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342\Desktop\価格データ\"/>
    </mc:Choice>
  </mc:AlternateContent>
  <xr:revisionPtr revIDLastSave="0" documentId="13_ncr:1_{D6D74186-64F1-426C-B29E-0B45ECF6F7E4}" xr6:coauthVersionLast="47" xr6:coauthVersionMax="47" xr10:uidLastSave="{00000000-0000-0000-0000-000000000000}"/>
  <bookViews>
    <workbookView xWindow="-120" yWindow="-120" windowWidth="29040" windowHeight="15840" tabRatio="786" xr2:uid="{CF269C57-A743-42DA-960E-3DA3D1FFCA70}"/>
  </bookViews>
  <sheets>
    <sheet name="MBCF" sheetId="27" r:id="rId1"/>
    <sheet name="MBF" sheetId="28" r:id="rId2"/>
    <sheet name="MBS" sheetId="26" r:id="rId3"/>
    <sheet name="MBSF" sheetId="25" r:id="rId4"/>
    <sheet name="MCGF" sheetId="31" r:id="rId5"/>
    <sheet name="MCGS" sheetId="32" r:id="rId6"/>
  </sheets>
  <definedNames>
    <definedName name="_xlnm._FilterDatabase" localSheetId="0" hidden="1">MBCF!$A$6:$L$6</definedName>
    <definedName name="_xlnm._FilterDatabase" localSheetId="1" hidden="1">MBF!$A$6:$J$6</definedName>
    <definedName name="_xlnm._FilterDatabase" localSheetId="2" hidden="1">MBS!$A$6:$J$6</definedName>
    <definedName name="_xlnm._FilterDatabase" localSheetId="3" hidden="1">MBSF!$A$6:$L$6</definedName>
    <definedName name="_xlnm._FilterDatabase" localSheetId="4" hidden="1">MCGF!$A$11:$L$11</definedName>
    <definedName name="_xlnm._FilterDatabase" localSheetId="5" hidden="1">MCGS!$A$11:$L$11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5" i="32" l="1"/>
  <c r="J344" i="32"/>
  <c r="J343" i="32"/>
  <c r="J342" i="32"/>
  <c r="J341" i="32"/>
  <c r="J340" i="32"/>
  <c r="J339" i="32"/>
  <c r="J338" i="32"/>
  <c r="J337" i="32"/>
  <c r="J336" i="32"/>
  <c r="J335" i="32"/>
  <c r="J334" i="32"/>
  <c r="J333" i="32"/>
  <c r="J332" i="32"/>
  <c r="J331" i="32"/>
  <c r="J330" i="32"/>
  <c r="J329" i="32"/>
  <c r="J328" i="32"/>
  <c r="J327" i="32"/>
  <c r="J326" i="32"/>
  <c r="J325" i="32"/>
  <c r="J324" i="32"/>
  <c r="J323" i="32"/>
  <c r="J322" i="32"/>
  <c r="J321" i="32"/>
  <c r="J320" i="32"/>
  <c r="J319" i="32"/>
  <c r="J318" i="32"/>
  <c r="J317" i="32"/>
  <c r="J316" i="32"/>
  <c r="J315" i="32"/>
  <c r="J314" i="32"/>
  <c r="J313" i="32"/>
  <c r="J312" i="32"/>
  <c r="J311" i="32"/>
  <c r="J310" i="32"/>
  <c r="J309" i="32"/>
  <c r="J308" i="32"/>
  <c r="J307" i="32"/>
  <c r="J306" i="32"/>
  <c r="J305" i="32"/>
  <c r="J304" i="32"/>
  <c r="J303" i="32"/>
  <c r="J302" i="32"/>
  <c r="J301" i="32"/>
  <c r="J300" i="32"/>
  <c r="J299" i="32"/>
  <c r="J298" i="32"/>
  <c r="J297" i="32"/>
  <c r="J296" i="32"/>
  <c r="J295" i="32"/>
  <c r="J294" i="32"/>
  <c r="J293" i="32"/>
  <c r="J292" i="32"/>
  <c r="J291" i="32"/>
  <c r="J290" i="32"/>
  <c r="J289" i="32"/>
  <c r="J288" i="32"/>
  <c r="J287" i="32"/>
  <c r="J286" i="32"/>
  <c r="J285" i="32"/>
  <c r="J284" i="32"/>
  <c r="J283" i="32"/>
  <c r="J282" i="32"/>
  <c r="J281" i="32"/>
  <c r="J280" i="32"/>
  <c r="J279" i="32"/>
  <c r="J278" i="32"/>
  <c r="J277" i="32"/>
  <c r="J276" i="32"/>
  <c r="J275" i="32"/>
  <c r="J274" i="32"/>
  <c r="J273" i="32"/>
  <c r="J272" i="32"/>
  <c r="J271" i="32"/>
  <c r="J270" i="32"/>
  <c r="J269" i="32"/>
  <c r="J268" i="32"/>
  <c r="J267" i="32"/>
  <c r="J266" i="32"/>
  <c r="J265" i="32"/>
  <c r="J264" i="32"/>
  <c r="J263" i="32"/>
  <c r="J262" i="32"/>
  <c r="J261" i="32"/>
  <c r="J260" i="32"/>
  <c r="J259" i="32"/>
  <c r="J258" i="32"/>
  <c r="J257" i="32"/>
  <c r="J256" i="32"/>
  <c r="J255" i="32"/>
  <c r="J254" i="32"/>
  <c r="J253" i="32"/>
  <c r="J252" i="32"/>
  <c r="J251" i="32"/>
  <c r="J250" i="32"/>
  <c r="J249" i="32"/>
  <c r="J248" i="32"/>
  <c r="J247" i="32"/>
  <c r="J246" i="32"/>
  <c r="J245" i="32"/>
  <c r="J244" i="32"/>
  <c r="J243" i="32"/>
  <c r="J242" i="32"/>
  <c r="J241" i="32"/>
  <c r="J240" i="32"/>
  <c r="J239" i="32"/>
  <c r="J238" i="32"/>
  <c r="J237" i="32"/>
  <c r="J236" i="32"/>
  <c r="J235" i="32"/>
  <c r="J234" i="32"/>
  <c r="J233" i="32"/>
  <c r="J232" i="32"/>
  <c r="J231" i="32"/>
  <c r="J230" i="32"/>
  <c r="J229" i="32"/>
  <c r="J228" i="32"/>
  <c r="J227" i="32"/>
  <c r="J226" i="32"/>
  <c r="J225" i="32"/>
  <c r="J224" i="32"/>
  <c r="J223" i="32"/>
  <c r="J222" i="32"/>
  <c r="J221" i="32"/>
  <c r="J220" i="32"/>
  <c r="J219" i="32"/>
  <c r="J218" i="32"/>
  <c r="J217" i="32"/>
  <c r="J216" i="32"/>
  <c r="J215" i="32"/>
  <c r="J214" i="32"/>
  <c r="J213" i="32"/>
  <c r="J212" i="32"/>
  <c r="J211" i="32"/>
  <c r="J210" i="32"/>
  <c r="J209" i="32"/>
  <c r="J208" i="32"/>
  <c r="J207" i="32"/>
  <c r="J206" i="32"/>
  <c r="J205" i="32"/>
  <c r="J204" i="32"/>
  <c r="J203" i="32"/>
  <c r="J202" i="32"/>
  <c r="J201" i="32"/>
  <c r="J200" i="32"/>
  <c r="J199" i="32"/>
  <c r="J198" i="32"/>
  <c r="J197" i="32"/>
  <c r="J196" i="32"/>
  <c r="J195" i="32"/>
  <c r="J194" i="32"/>
  <c r="J193" i="32"/>
  <c r="J192" i="32"/>
  <c r="J191" i="32"/>
  <c r="J190" i="32"/>
  <c r="J189" i="32"/>
  <c r="J188" i="32"/>
  <c r="J187" i="32"/>
  <c r="J186" i="32"/>
  <c r="J185" i="32"/>
  <c r="J184" i="32"/>
  <c r="J183" i="32"/>
  <c r="J182" i="32"/>
  <c r="J181" i="32"/>
  <c r="J180" i="32"/>
  <c r="J179" i="32"/>
  <c r="J178" i="32"/>
  <c r="J177" i="32"/>
  <c r="J176" i="32"/>
  <c r="J175" i="32"/>
  <c r="J174" i="32"/>
  <c r="J173" i="32"/>
  <c r="J172" i="32"/>
  <c r="J171" i="32"/>
  <c r="J170" i="32"/>
  <c r="J169" i="32"/>
  <c r="J168" i="32"/>
  <c r="J167" i="32"/>
  <c r="J166" i="32"/>
  <c r="J165" i="32"/>
  <c r="J164" i="32"/>
  <c r="J163" i="32"/>
  <c r="J162" i="32"/>
  <c r="J161" i="32"/>
  <c r="J160" i="32"/>
  <c r="J159" i="32"/>
  <c r="J158" i="32"/>
  <c r="J157" i="32"/>
  <c r="J156" i="32"/>
  <c r="J155" i="32"/>
  <c r="J154" i="32"/>
  <c r="J153" i="32"/>
  <c r="J152" i="32"/>
  <c r="J151" i="32"/>
  <c r="J150" i="32"/>
  <c r="J149" i="32"/>
  <c r="J148" i="32"/>
  <c r="J147" i="32"/>
  <c r="J146" i="32"/>
  <c r="J145" i="32"/>
  <c r="J144" i="32"/>
  <c r="J143" i="32"/>
  <c r="J142" i="32"/>
  <c r="J141" i="32"/>
  <c r="J140" i="32"/>
  <c r="J139" i="32"/>
  <c r="J138" i="32"/>
  <c r="J137" i="32"/>
  <c r="J136" i="32"/>
  <c r="J135" i="32"/>
  <c r="J134" i="32"/>
  <c r="J133" i="32"/>
  <c r="J132" i="32"/>
  <c r="J131" i="32"/>
  <c r="J130" i="32"/>
  <c r="J129" i="32"/>
  <c r="J128" i="32"/>
  <c r="J127" i="32"/>
  <c r="J126" i="32"/>
  <c r="J125" i="32"/>
  <c r="J124" i="32"/>
  <c r="J123" i="32"/>
  <c r="J122" i="32"/>
  <c r="J121" i="32"/>
  <c r="J120" i="32"/>
  <c r="J119" i="32"/>
  <c r="J118" i="32"/>
  <c r="J117" i="32"/>
  <c r="J116" i="32"/>
  <c r="J115" i="32"/>
  <c r="J114" i="32"/>
  <c r="J113" i="32"/>
  <c r="J112" i="32"/>
  <c r="J111" i="32"/>
  <c r="J110" i="32"/>
  <c r="J109" i="32"/>
  <c r="J108" i="32"/>
  <c r="J107" i="32"/>
  <c r="J106" i="32"/>
  <c r="J105" i="32"/>
  <c r="J104" i="32"/>
  <c r="J103" i="32"/>
  <c r="J102" i="32"/>
  <c r="J101" i="32"/>
  <c r="J100" i="32"/>
  <c r="J99" i="32"/>
  <c r="J98" i="32"/>
  <c r="J97" i="32"/>
  <c r="J96" i="32"/>
  <c r="J95" i="32"/>
  <c r="J94" i="32"/>
  <c r="J93" i="32"/>
  <c r="J92" i="32"/>
  <c r="J91" i="32"/>
  <c r="J90" i="32"/>
  <c r="J89" i="32"/>
  <c r="J88" i="32"/>
  <c r="J87" i="32"/>
  <c r="J86" i="32"/>
  <c r="J85" i="32"/>
  <c r="J84" i="32"/>
  <c r="J83" i="32"/>
  <c r="J82" i="32"/>
  <c r="J81" i="32"/>
  <c r="J80" i="32"/>
  <c r="J79" i="32"/>
  <c r="J78" i="32"/>
  <c r="J77" i="32"/>
  <c r="J76" i="32"/>
  <c r="J75" i="32"/>
  <c r="J74" i="32"/>
  <c r="J73" i="32"/>
  <c r="J72" i="32"/>
  <c r="J71" i="32"/>
  <c r="J70" i="32"/>
  <c r="J69" i="32"/>
  <c r="J68" i="32"/>
  <c r="J67" i="32"/>
  <c r="J66" i="32"/>
  <c r="J65" i="32"/>
  <c r="J64" i="32"/>
  <c r="J63" i="32"/>
  <c r="J62" i="32"/>
  <c r="J61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345" i="31" l="1"/>
  <c r="J344" i="31"/>
  <c r="J343" i="31"/>
  <c r="J342" i="31"/>
  <c r="J341" i="31"/>
  <c r="J340" i="31"/>
  <c r="J339" i="31"/>
  <c r="J338" i="31"/>
  <c r="J337" i="31"/>
  <c r="J336" i="31"/>
  <c r="J335" i="31"/>
  <c r="J334" i="31"/>
  <c r="J333" i="31"/>
  <c r="J332" i="31"/>
  <c r="J331" i="31"/>
  <c r="J330" i="31"/>
  <c r="J329" i="31"/>
  <c r="J328" i="31"/>
  <c r="J327" i="31"/>
  <c r="J326" i="31"/>
  <c r="J325" i="31"/>
  <c r="J324" i="31"/>
  <c r="J323" i="31"/>
  <c r="J322" i="31"/>
  <c r="J321" i="31"/>
  <c r="J320" i="31"/>
  <c r="J319" i="31"/>
  <c r="J318" i="31"/>
  <c r="J317" i="31"/>
  <c r="J316" i="31"/>
  <c r="J315" i="31"/>
  <c r="J314" i="31"/>
  <c r="J313" i="31"/>
  <c r="J312" i="31"/>
  <c r="J311" i="31"/>
  <c r="J310" i="31"/>
  <c r="J309" i="31"/>
  <c r="J308" i="31"/>
  <c r="J307" i="31"/>
  <c r="J306" i="31"/>
  <c r="J305" i="31"/>
  <c r="J304" i="31"/>
  <c r="J303" i="31"/>
  <c r="J302" i="31"/>
  <c r="J301" i="31"/>
  <c r="J300" i="31"/>
  <c r="J299" i="31"/>
  <c r="J298" i="31"/>
  <c r="J297" i="31"/>
  <c r="J296" i="31"/>
  <c r="J295" i="31"/>
  <c r="J294" i="31"/>
  <c r="J293" i="31"/>
  <c r="J292" i="31"/>
  <c r="J291" i="31"/>
  <c r="J290" i="31"/>
  <c r="J289" i="31"/>
  <c r="J288" i="31"/>
  <c r="J287" i="31"/>
  <c r="J286" i="31"/>
  <c r="J285" i="31"/>
  <c r="J284" i="31"/>
  <c r="J283" i="31"/>
  <c r="J282" i="31"/>
  <c r="J281" i="31"/>
  <c r="J280" i="31"/>
  <c r="J279" i="31"/>
  <c r="J278" i="31"/>
  <c r="J277" i="31"/>
  <c r="J276" i="31"/>
  <c r="J275" i="31"/>
  <c r="J274" i="31"/>
  <c r="J273" i="31"/>
  <c r="J272" i="31"/>
  <c r="J271" i="31"/>
  <c r="J270" i="31"/>
  <c r="J269" i="31"/>
  <c r="J268" i="31"/>
  <c r="J267" i="31"/>
  <c r="J266" i="31"/>
  <c r="J265" i="31"/>
  <c r="J264" i="31"/>
  <c r="J263" i="31"/>
  <c r="J262" i="31"/>
  <c r="J261" i="31"/>
  <c r="J260" i="31"/>
  <c r="J259" i="31"/>
  <c r="J258" i="31"/>
  <c r="J257" i="31"/>
  <c r="J256" i="31"/>
  <c r="J255" i="31"/>
  <c r="J254" i="31"/>
  <c r="J253" i="31"/>
  <c r="J252" i="31"/>
  <c r="J251" i="31"/>
  <c r="J250" i="31"/>
  <c r="J249" i="31"/>
  <c r="J248" i="31"/>
  <c r="J247" i="31"/>
  <c r="J246" i="31"/>
  <c r="J245" i="31"/>
  <c r="J244" i="31"/>
  <c r="J243" i="31"/>
  <c r="J242" i="31"/>
  <c r="J241" i="31"/>
  <c r="J240" i="31"/>
  <c r="J239" i="31"/>
  <c r="J238" i="31"/>
  <c r="J237" i="31"/>
  <c r="J236" i="31"/>
  <c r="J235" i="31"/>
  <c r="J234" i="31"/>
  <c r="J233" i="31"/>
  <c r="J232" i="31"/>
  <c r="J231" i="31"/>
  <c r="J230" i="31"/>
  <c r="J229" i="31"/>
  <c r="J228" i="31"/>
  <c r="J227" i="31"/>
  <c r="J226" i="31"/>
  <c r="J225" i="31"/>
  <c r="J224" i="31"/>
  <c r="J223" i="31"/>
  <c r="J222" i="31"/>
  <c r="J221" i="31"/>
  <c r="J220" i="31"/>
  <c r="J219" i="31"/>
  <c r="J218" i="31"/>
  <c r="J217" i="31"/>
  <c r="J216" i="31"/>
  <c r="J215" i="31"/>
  <c r="J214" i="31"/>
  <c r="J213" i="31"/>
  <c r="J212" i="31"/>
  <c r="J211" i="31"/>
  <c r="J210" i="31"/>
  <c r="J209" i="31"/>
  <c r="J208" i="31"/>
  <c r="J207" i="31"/>
  <c r="J206" i="31"/>
  <c r="J205" i="31"/>
  <c r="J204" i="31"/>
  <c r="J203" i="31"/>
  <c r="J202" i="31"/>
  <c r="J201" i="31"/>
  <c r="J200" i="31"/>
  <c r="J199" i="31"/>
  <c r="J198" i="31"/>
  <c r="J197" i="31"/>
  <c r="J196" i="31"/>
  <c r="J195" i="31"/>
  <c r="J194" i="31"/>
  <c r="J193" i="31"/>
  <c r="J192" i="31"/>
  <c r="J191" i="31"/>
  <c r="J190" i="31"/>
  <c r="J189" i="31"/>
  <c r="J188" i="31"/>
  <c r="J187" i="31"/>
  <c r="J186" i="31"/>
  <c r="J185" i="31"/>
  <c r="J184" i="31"/>
  <c r="J183" i="31"/>
  <c r="J182" i="31"/>
  <c r="J181" i="31"/>
  <c r="J180" i="31"/>
  <c r="J179" i="31"/>
  <c r="J178" i="31"/>
  <c r="J177" i="31"/>
  <c r="J176" i="31"/>
  <c r="J175" i="31"/>
  <c r="J174" i="31"/>
  <c r="J173" i="31"/>
  <c r="J172" i="31"/>
  <c r="J171" i="31"/>
  <c r="J170" i="31"/>
  <c r="J169" i="31"/>
  <c r="J168" i="31"/>
  <c r="J167" i="31"/>
  <c r="J166" i="31"/>
  <c r="J165" i="31"/>
  <c r="J164" i="31"/>
  <c r="J163" i="31"/>
  <c r="J162" i="31"/>
  <c r="J161" i="31"/>
  <c r="J160" i="31"/>
  <c r="J159" i="31"/>
  <c r="J158" i="31"/>
  <c r="J157" i="31"/>
  <c r="J156" i="31"/>
  <c r="J155" i="31"/>
  <c r="J154" i="31"/>
  <c r="J153" i="31"/>
  <c r="J152" i="31"/>
  <c r="J151" i="31"/>
  <c r="J150" i="31"/>
  <c r="J149" i="31"/>
  <c r="J148" i="31"/>
  <c r="J147" i="31"/>
  <c r="J146" i="31"/>
  <c r="J145" i="31"/>
  <c r="J144" i="31"/>
  <c r="J143" i="31"/>
  <c r="J142" i="31"/>
  <c r="J141" i="31"/>
  <c r="J140" i="31"/>
  <c r="J139" i="31"/>
  <c r="J138" i="31"/>
  <c r="J137" i="31"/>
  <c r="J136" i="31"/>
  <c r="J135" i="31"/>
  <c r="J134" i="31"/>
  <c r="J133" i="31"/>
  <c r="J132" i="31"/>
  <c r="J131" i="31"/>
  <c r="J130" i="31"/>
  <c r="J129" i="31"/>
  <c r="J128" i="31"/>
  <c r="J127" i="31"/>
  <c r="J126" i="31"/>
  <c r="J125" i="31"/>
  <c r="J124" i="31"/>
  <c r="J123" i="31"/>
  <c r="J122" i="31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J97" i="31"/>
  <c r="J96" i="31"/>
  <c r="J95" i="31"/>
  <c r="J94" i="31"/>
  <c r="J93" i="31"/>
  <c r="J92" i="31"/>
  <c r="J91" i="31"/>
  <c r="J90" i="31"/>
  <c r="J89" i="31"/>
  <c r="J88" i="31"/>
  <c r="J87" i="31"/>
  <c r="J86" i="31"/>
  <c r="J85" i="31"/>
  <c r="J84" i="31"/>
  <c r="J83" i="31"/>
  <c r="J82" i="31"/>
  <c r="J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7" i="32"/>
  <c r="J6" i="32"/>
  <c r="J7" i="31"/>
  <c r="J6" i="31"/>
  <c r="H823" i="26" l="1"/>
  <c r="H822" i="26"/>
  <c r="H821" i="26"/>
  <c r="H820" i="26"/>
  <c r="H819" i="26"/>
  <c r="H818" i="26"/>
  <c r="H817" i="26"/>
  <c r="H816" i="26"/>
  <c r="H815" i="26"/>
  <c r="H814" i="26"/>
  <c r="H813" i="26"/>
  <c r="H812" i="26"/>
  <c r="H811" i="26"/>
  <c r="H810" i="26"/>
  <c r="H809" i="26"/>
  <c r="H808" i="26"/>
  <c r="H807" i="26"/>
  <c r="H806" i="26"/>
  <c r="H805" i="26"/>
  <c r="H804" i="26"/>
  <c r="H803" i="26"/>
  <c r="H802" i="26"/>
  <c r="H801" i="26"/>
  <c r="H800" i="26"/>
  <c r="H799" i="26"/>
  <c r="H798" i="26"/>
  <c r="H797" i="26"/>
  <c r="H796" i="26"/>
  <c r="H795" i="26"/>
  <c r="H794" i="26"/>
  <c r="H793" i="26"/>
  <c r="H792" i="26"/>
  <c r="H791" i="26"/>
  <c r="H790" i="26"/>
  <c r="H789" i="26"/>
  <c r="H788" i="26"/>
  <c r="H787" i="26"/>
  <c r="H786" i="26"/>
  <c r="H785" i="26"/>
  <c r="H784" i="26"/>
  <c r="H783" i="26"/>
  <c r="H782" i="26"/>
  <c r="H781" i="26"/>
  <c r="H780" i="26"/>
  <c r="H779" i="26"/>
  <c r="H778" i="26"/>
  <c r="H777" i="26"/>
  <c r="H776" i="26"/>
  <c r="H775" i="26"/>
  <c r="H774" i="26"/>
  <c r="H773" i="26"/>
  <c r="H772" i="26"/>
  <c r="H771" i="26"/>
  <c r="H770" i="26"/>
  <c r="H769" i="26"/>
  <c r="H768" i="26"/>
  <c r="H767" i="26"/>
  <c r="H766" i="26"/>
  <c r="H765" i="26"/>
  <c r="H764" i="26"/>
  <c r="H763" i="26"/>
  <c r="H762" i="26"/>
  <c r="H761" i="26"/>
  <c r="H760" i="26"/>
  <c r="H759" i="26"/>
  <c r="H758" i="26"/>
  <c r="H757" i="26"/>
  <c r="H756" i="26"/>
  <c r="H755" i="26"/>
  <c r="H754" i="26"/>
  <c r="H753" i="26"/>
  <c r="H752" i="26"/>
  <c r="H751" i="26"/>
  <c r="H750" i="26"/>
  <c r="H749" i="26"/>
  <c r="H748" i="26"/>
  <c r="H747" i="26"/>
  <c r="H746" i="26"/>
  <c r="H745" i="26"/>
  <c r="H744" i="26"/>
  <c r="H743" i="26"/>
  <c r="H742" i="26"/>
  <c r="H741" i="26"/>
  <c r="H740" i="26"/>
  <c r="H739" i="26"/>
  <c r="H738" i="26"/>
  <c r="H737" i="26"/>
  <c r="H736" i="26"/>
  <c r="H735" i="26"/>
  <c r="H734" i="26"/>
  <c r="H733" i="26"/>
  <c r="H732" i="26"/>
  <c r="H731" i="26"/>
  <c r="H730" i="26"/>
  <c r="H729" i="26"/>
  <c r="H728" i="26"/>
  <c r="H727" i="26"/>
  <c r="H726" i="26"/>
  <c r="H725" i="26"/>
  <c r="H724" i="26"/>
  <c r="H723" i="26"/>
  <c r="H722" i="26"/>
  <c r="H721" i="26"/>
  <c r="H720" i="26"/>
  <c r="H719" i="26"/>
  <c r="H718" i="26"/>
  <c r="H717" i="26"/>
  <c r="H716" i="26"/>
  <c r="H715" i="26"/>
  <c r="H714" i="26"/>
  <c r="H713" i="26"/>
  <c r="H712" i="26"/>
  <c r="H711" i="26"/>
  <c r="H710" i="26"/>
  <c r="H709" i="26"/>
  <c r="H708" i="26"/>
  <c r="H707" i="26"/>
  <c r="H706" i="26"/>
  <c r="H705" i="26"/>
  <c r="H704" i="26"/>
  <c r="H703" i="26"/>
  <c r="H702" i="26"/>
  <c r="H701" i="26"/>
  <c r="H700" i="26"/>
  <c r="H699" i="26"/>
  <c r="H698" i="26"/>
  <c r="H697" i="26"/>
  <c r="H696" i="26"/>
  <c r="H695" i="26"/>
  <c r="H694" i="26"/>
  <c r="H693" i="26"/>
  <c r="H692" i="26"/>
  <c r="H691" i="26"/>
  <c r="H690" i="26"/>
  <c r="H689" i="26"/>
  <c r="H688" i="26"/>
  <c r="H687" i="26"/>
  <c r="H686" i="26"/>
  <c r="H685" i="26"/>
  <c r="H684" i="26"/>
  <c r="H683" i="26"/>
  <c r="H682" i="26"/>
  <c r="H681" i="26"/>
  <c r="H680" i="26"/>
  <c r="H679" i="26"/>
  <c r="H678" i="26"/>
  <c r="H677" i="26"/>
  <c r="H676" i="26"/>
  <c r="H675" i="26"/>
  <c r="H674" i="26"/>
  <c r="H673" i="26"/>
  <c r="H672" i="26"/>
  <c r="H671" i="26"/>
  <c r="H670" i="26"/>
  <c r="H669" i="26"/>
  <c r="H668" i="26"/>
  <c r="H667" i="26"/>
  <c r="H666" i="26"/>
  <c r="H665" i="26"/>
  <c r="H664" i="26"/>
  <c r="H663" i="26"/>
  <c r="H662" i="26"/>
  <c r="H661" i="26"/>
  <c r="H660" i="26"/>
  <c r="H659" i="26"/>
  <c r="H658" i="26"/>
  <c r="H657" i="26"/>
  <c r="H656" i="26"/>
  <c r="H655" i="26"/>
  <c r="H654" i="26"/>
  <c r="H653" i="26"/>
  <c r="H652" i="26"/>
  <c r="H651" i="26"/>
  <c r="H650" i="26"/>
  <c r="H649" i="26"/>
  <c r="H648" i="26"/>
  <c r="H647" i="26"/>
  <c r="H646" i="26"/>
  <c r="H645" i="26"/>
  <c r="H644" i="26"/>
  <c r="H643" i="26"/>
  <c r="H642" i="26"/>
  <c r="H641" i="26"/>
  <c r="H640" i="26"/>
  <c r="H639" i="26"/>
  <c r="H638" i="26"/>
  <c r="H637" i="26"/>
  <c r="H636" i="26"/>
  <c r="H635" i="26"/>
  <c r="H634" i="26"/>
  <c r="H633" i="26"/>
  <c r="H632" i="26"/>
  <c r="H631" i="26"/>
  <c r="H630" i="26"/>
  <c r="H629" i="26"/>
  <c r="H628" i="26"/>
  <c r="H627" i="26"/>
  <c r="H626" i="26"/>
  <c r="H625" i="26"/>
  <c r="H624" i="26"/>
  <c r="H623" i="26"/>
  <c r="H622" i="26"/>
  <c r="H621" i="26"/>
  <c r="H620" i="26"/>
  <c r="H619" i="26"/>
  <c r="H618" i="26"/>
  <c r="H617" i="26"/>
  <c r="H616" i="26"/>
  <c r="H615" i="26"/>
  <c r="H614" i="26"/>
  <c r="H613" i="26"/>
  <c r="H612" i="26"/>
  <c r="H611" i="26"/>
  <c r="H610" i="26"/>
  <c r="H609" i="26"/>
  <c r="H608" i="26"/>
  <c r="H607" i="26"/>
  <c r="H606" i="26"/>
  <c r="H605" i="26"/>
  <c r="H604" i="26"/>
  <c r="H603" i="26"/>
  <c r="H602" i="26"/>
  <c r="H601" i="26"/>
  <c r="H600" i="26"/>
  <c r="H599" i="26"/>
  <c r="H598" i="26"/>
  <c r="H597" i="26"/>
  <c r="H596" i="26"/>
  <c r="H595" i="26"/>
  <c r="H594" i="26"/>
  <c r="H593" i="26"/>
  <c r="H592" i="26"/>
  <c r="H591" i="26"/>
  <c r="H590" i="26"/>
  <c r="H589" i="26"/>
  <c r="H588" i="26"/>
  <c r="H587" i="26"/>
  <c r="H586" i="26"/>
  <c r="H585" i="26"/>
  <c r="H584" i="26"/>
  <c r="H583" i="26"/>
  <c r="H582" i="26"/>
  <c r="H581" i="26"/>
  <c r="H580" i="26"/>
  <c r="H579" i="26"/>
  <c r="H578" i="26"/>
  <c r="H577" i="26"/>
  <c r="H576" i="26"/>
  <c r="H575" i="26"/>
  <c r="H574" i="26"/>
  <c r="H573" i="26"/>
  <c r="H572" i="26"/>
  <c r="H571" i="26"/>
  <c r="H570" i="26"/>
  <c r="H569" i="26"/>
  <c r="H568" i="26"/>
  <c r="H567" i="26"/>
  <c r="H566" i="26"/>
  <c r="H565" i="26"/>
  <c r="H564" i="26"/>
  <c r="H563" i="26"/>
  <c r="H562" i="26"/>
  <c r="H561" i="26"/>
  <c r="H560" i="26"/>
  <c r="H559" i="26"/>
  <c r="H558" i="26"/>
  <c r="H557" i="26"/>
  <c r="H556" i="26"/>
  <c r="H555" i="26"/>
  <c r="H554" i="26"/>
  <c r="H553" i="26"/>
  <c r="H552" i="26"/>
  <c r="H551" i="26"/>
  <c r="H550" i="26"/>
  <c r="H549" i="26"/>
  <c r="H548" i="26"/>
  <c r="H547" i="26"/>
  <c r="H546" i="26"/>
  <c r="H545" i="26"/>
  <c r="H544" i="26"/>
  <c r="H543" i="26"/>
  <c r="H542" i="26"/>
  <c r="H541" i="26"/>
  <c r="H540" i="26"/>
  <c r="H539" i="26"/>
  <c r="H538" i="26"/>
  <c r="H537" i="26"/>
  <c r="H536" i="26"/>
  <c r="H535" i="26"/>
  <c r="H534" i="26"/>
  <c r="H533" i="26"/>
  <c r="H532" i="26"/>
  <c r="H531" i="26"/>
  <c r="H530" i="26"/>
  <c r="H529" i="26"/>
  <c r="H528" i="26"/>
  <c r="H527" i="26"/>
  <c r="H526" i="26"/>
  <c r="H525" i="26"/>
  <c r="H524" i="26"/>
  <c r="H523" i="26"/>
  <c r="H522" i="26"/>
  <c r="H521" i="26"/>
  <c r="H520" i="26"/>
  <c r="H519" i="26"/>
  <c r="H518" i="26"/>
  <c r="H517" i="26"/>
  <c r="H516" i="26"/>
  <c r="H515" i="26"/>
  <c r="H514" i="26"/>
  <c r="H513" i="26"/>
  <c r="H512" i="26"/>
  <c r="H511" i="26"/>
  <c r="H510" i="26"/>
  <c r="H509" i="26"/>
  <c r="H508" i="26"/>
  <c r="H507" i="26"/>
  <c r="H506" i="26"/>
  <c r="H505" i="26"/>
  <c r="H504" i="26"/>
  <c r="H503" i="26"/>
  <c r="H502" i="26"/>
  <c r="H501" i="26"/>
  <c r="H500" i="26"/>
  <c r="H499" i="26"/>
  <c r="H498" i="26"/>
  <c r="H497" i="26"/>
  <c r="H496" i="26"/>
  <c r="H495" i="26"/>
  <c r="H494" i="26"/>
  <c r="H493" i="26"/>
  <c r="H492" i="26"/>
  <c r="H491" i="26"/>
  <c r="H490" i="26"/>
  <c r="H489" i="26"/>
  <c r="H488" i="26"/>
  <c r="H487" i="26"/>
  <c r="H486" i="26"/>
  <c r="H485" i="26"/>
  <c r="H484" i="26"/>
  <c r="H483" i="26"/>
  <c r="H482" i="26"/>
  <c r="H481" i="26"/>
  <c r="H480" i="26"/>
  <c r="H479" i="26"/>
  <c r="H478" i="26"/>
  <c r="H477" i="26"/>
  <c r="H476" i="26"/>
  <c r="H475" i="26"/>
  <c r="H474" i="26"/>
  <c r="H473" i="26"/>
  <c r="H472" i="26"/>
  <c r="H471" i="26"/>
  <c r="H470" i="26"/>
  <c r="H469" i="26"/>
  <c r="H468" i="26"/>
  <c r="H467" i="26"/>
  <c r="H466" i="26"/>
  <c r="H465" i="26"/>
  <c r="H464" i="26"/>
  <c r="H463" i="26"/>
  <c r="H462" i="26"/>
  <c r="H461" i="26"/>
  <c r="H460" i="26"/>
  <c r="H459" i="26"/>
  <c r="H458" i="26"/>
  <c r="H457" i="26"/>
  <c r="H456" i="26"/>
  <c r="H455" i="26"/>
  <c r="H454" i="26"/>
  <c r="H453" i="26"/>
  <c r="H452" i="26"/>
  <c r="H451" i="26"/>
  <c r="H450" i="26"/>
  <c r="H449" i="26"/>
  <c r="H448" i="26"/>
  <c r="H447" i="26"/>
  <c r="H446" i="26"/>
  <c r="H445" i="26"/>
  <c r="H444" i="26"/>
  <c r="H443" i="26"/>
  <c r="H442" i="26"/>
  <c r="H441" i="26"/>
  <c r="H440" i="26"/>
  <c r="H439" i="26"/>
  <c r="H438" i="26"/>
  <c r="H437" i="26"/>
  <c r="H436" i="26"/>
  <c r="H435" i="26"/>
  <c r="H434" i="26"/>
  <c r="H433" i="26"/>
  <c r="H432" i="26"/>
  <c r="H431" i="26"/>
  <c r="H430" i="26"/>
  <c r="H429" i="26"/>
  <c r="H428" i="26"/>
  <c r="H427" i="26"/>
  <c r="H426" i="26"/>
  <c r="H425" i="26"/>
  <c r="H424" i="26"/>
  <c r="H423" i="26"/>
  <c r="H422" i="26"/>
  <c r="H421" i="26"/>
  <c r="H420" i="26"/>
  <c r="H419" i="26"/>
  <c r="H418" i="26"/>
  <c r="H417" i="26"/>
  <c r="H416" i="26"/>
  <c r="H415" i="26"/>
  <c r="H414" i="26"/>
  <c r="H413" i="26"/>
  <c r="H412" i="26"/>
  <c r="H411" i="26"/>
  <c r="H410" i="26"/>
  <c r="H409" i="26"/>
  <c r="H408" i="26"/>
  <c r="H407" i="26"/>
  <c r="H406" i="26"/>
  <c r="H405" i="26"/>
  <c r="H404" i="26"/>
  <c r="H403" i="26"/>
  <c r="H402" i="26"/>
  <c r="H401" i="26"/>
  <c r="H400" i="26"/>
  <c r="H399" i="26"/>
  <c r="H398" i="26"/>
  <c r="H397" i="26"/>
  <c r="H396" i="26"/>
  <c r="H395" i="26"/>
  <c r="H394" i="26"/>
  <c r="H393" i="26"/>
  <c r="H392" i="26"/>
  <c r="H391" i="26"/>
  <c r="H390" i="26"/>
  <c r="H389" i="26"/>
  <c r="H388" i="26"/>
  <c r="H387" i="26"/>
  <c r="H386" i="26"/>
  <c r="H385" i="26"/>
  <c r="H384" i="26"/>
  <c r="H383" i="26"/>
  <c r="H382" i="26"/>
  <c r="H381" i="26"/>
  <c r="H380" i="26"/>
  <c r="H379" i="26"/>
  <c r="H378" i="26"/>
  <c r="H377" i="26"/>
  <c r="H376" i="26"/>
  <c r="H375" i="26"/>
  <c r="H374" i="26"/>
  <c r="H373" i="26"/>
  <c r="H372" i="26"/>
  <c r="H371" i="26"/>
  <c r="H370" i="26"/>
  <c r="H369" i="26"/>
  <c r="H368" i="26"/>
  <c r="H367" i="26"/>
  <c r="H366" i="26"/>
  <c r="H365" i="26"/>
  <c r="H364" i="26"/>
  <c r="H363" i="26"/>
  <c r="H362" i="26"/>
  <c r="H361" i="26"/>
  <c r="H360" i="26"/>
  <c r="H359" i="26"/>
  <c r="H358" i="26"/>
  <c r="H357" i="26"/>
  <c r="H356" i="26"/>
  <c r="H355" i="26"/>
  <c r="H354" i="26"/>
  <c r="H353" i="26"/>
  <c r="H352" i="26"/>
  <c r="H351" i="26"/>
  <c r="H350" i="26"/>
  <c r="H349" i="26"/>
  <c r="H348" i="26"/>
  <c r="H347" i="26"/>
  <c r="H346" i="26"/>
  <c r="H345" i="26"/>
  <c r="H344" i="26"/>
  <c r="H343" i="26"/>
  <c r="H342" i="26"/>
  <c r="H341" i="26"/>
  <c r="H340" i="26"/>
  <c r="H339" i="26"/>
  <c r="H338" i="26"/>
  <c r="H337" i="26"/>
  <c r="H336" i="26"/>
  <c r="H335" i="26"/>
  <c r="H334" i="26"/>
  <c r="H333" i="26"/>
  <c r="H332" i="26"/>
  <c r="H331" i="26"/>
  <c r="H330" i="26"/>
  <c r="H329" i="26"/>
  <c r="H328" i="26"/>
  <c r="H327" i="26"/>
  <c r="H326" i="26"/>
  <c r="H325" i="26"/>
  <c r="H324" i="26"/>
  <c r="H323" i="26"/>
  <c r="H322" i="26"/>
  <c r="H321" i="26"/>
  <c r="H320" i="26"/>
  <c r="H319" i="26"/>
  <c r="H318" i="26"/>
  <c r="H317" i="26"/>
  <c r="H316" i="26"/>
  <c r="H315" i="26"/>
  <c r="H314" i="26"/>
  <c r="H313" i="26"/>
  <c r="H312" i="26"/>
  <c r="H311" i="26"/>
  <c r="H310" i="26"/>
  <c r="H309" i="26"/>
  <c r="H308" i="26"/>
  <c r="H307" i="26"/>
  <c r="H306" i="26"/>
  <c r="H305" i="26"/>
  <c r="H304" i="26"/>
  <c r="H303" i="26"/>
  <c r="H302" i="26"/>
  <c r="H301" i="26"/>
  <c r="H300" i="26"/>
  <c r="H299" i="26"/>
  <c r="H298" i="26"/>
  <c r="H297" i="26"/>
  <c r="H296" i="26"/>
  <c r="H295" i="26"/>
  <c r="H294" i="26"/>
  <c r="H293" i="26"/>
  <c r="H292" i="26"/>
  <c r="H291" i="26"/>
  <c r="H290" i="26"/>
  <c r="H289" i="26"/>
  <c r="H288" i="26"/>
  <c r="H287" i="26"/>
  <c r="H286" i="26"/>
  <c r="H285" i="26"/>
  <c r="H284" i="26"/>
  <c r="H283" i="26"/>
  <c r="H282" i="26"/>
  <c r="H281" i="26"/>
  <c r="H280" i="26"/>
  <c r="H279" i="26"/>
  <c r="H278" i="26"/>
  <c r="H277" i="26"/>
  <c r="H276" i="26"/>
  <c r="H275" i="26"/>
  <c r="H274" i="26"/>
  <c r="H273" i="26"/>
  <c r="H272" i="26"/>
  <c r="H271" i="26"/>
  <c r="H270" i="26"/>
  <c r="H269" i="26"/>
  <c r="H268" i="26"/>
  <c r="H267" i="26"/>
  <c r="H266" i="26"/>
  <c r="H265" i="26"/>
  <c r="H264" i="26"/>
  <c r="H263" i="26"/>
  <c r="H262" i="26"/>
  <c r="H261" i="26"/>
  <c r="H260" i="26"/>
  <c r="H259" i="26"/>
  <c r="H258" i="26"/>
  <c r="H257" i="26"/>
  <c r="H256" i="26"/>
  <c r="H255" i="26"/>
  <c r="H254" i="26"/>
  <c r="H253" i="26"/>
  <c r="H252" i="26"/>
  <c r="H251" i="26"/>
  <c r="H250" i="26"/>
  <c r="H249" i="26"/>
  <c r="H248" i="26"/>
  <c r="H247" i="26"/>
  <c r="H246" i="26"/>
  <c r="H245" i="26"/>
  <c r="H244" i="26"/>
  <c r="H243" i="26"/>
  <c r="H242" i="26"/>
  <c r="H241" i="26"/>
  <c r="H240" i="26"/>
  <c r="H239" i="26"/>
  <c r="H238" i="26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J564" i="25" l="1"/>
  <c r="J563" i="25"/>
  <c r="J562" i="25"/>
  <c r="J561" i="25"/>
  <c r="J560" i="25"/>
  <c r="J559" i="25"/>
  <c r="J558" i="25"/>
  <c r="J557" i="25"/>
  <c r="J556" i="25"/>
  <c r="J555" i="25"/>
  <c r="J554" i="25"/>
  <c r="J553" i="25"/>
  <c r="J552" i="25"/>
  <c r="J551" i="25"/>
  <c r="J550" i="25"/>
  <c r="J549" i="25"/>
  <c r="J548" i="25"/>
  <c r="J547" i="25"/>
  <c r="J546" i="25"/>
  <c r="J545" i="25"/>
  <c r="J544" i="25"/>
  <c r="J543" i="25"/>
  <c r="J542" i="25"/>
  <c r="J541" i="25"/>
  <c r="J540" i="25"/>
  <c r="J539" i="25"/>
  <c r="J538" i="25"/>
  <c r="J537" i="25"/>
  <c r="J536" i="25"/>
  <c r="J535" i="25"/>
  <c r="J534" i="25"/>
  <c r="J533" i="25"/>
  <c r="J532" i="25"/>
  <c r="J531" i="25"/>
  <c r="J530" i="25"/>
  <c r="J529" i="25"/>
  <c r="J528" i="25"/>
  <c r="J527" i="25"/>
  <c r="J526" i="25"/>
  <c r="J525" i="25"/>
  <c r="J524" i="25"/>
  <c r="J523" i="25"/>
  <c r="J522" i="25"/>
  <c r="J521" i="25"/>
  <c r="J520" i="25"/>
  <c r="J519" i="25"/>
  <c r="J518" i="25"/>
  <c r="J517" i="25"/>
  <c r="J516" i="25"/>
  <c r="J515" i="25"/>
  <c r="J514" i="25"/>
  <c r="J513" i="25"/>
  <c r="J512" i="25"/>
  <c r="J511" i="25"/>
  <c r="J510" i="25"/>
  <c r="J509" i="25"/>
  <c r="J508" i="25"/>
  <c r="J507" i="25"/>
  <c r="J506" i="25"/>
  <c r="J505" i="25"/>
  <c r="J504" i="25"/>
  <c r="J503" i="25"/>
  <c r="J502" i="25"/>
  <c r="J501" i="25"/>
  <c r="J500" i="25"/>
  <c r="J499" i="25"/>
  <c r="J498" i="25"/>
  <c r="J497" i="25"/>
  <c r="J496" i="25"/>
  <c r="J495" i="25"/>
  <c r="J494" i="25"/>
  <c r="J493" i="25"/>
  <c r="J492" i="25"/>
  <c r="J491" i="25"/>
  <c r="J490" i="25"/>
  <c r="J489" i="25"/>
  <c r="J488" i="25"/>
  <c r="J487" i="25"/>
  <c r="J486" i="25"/>
  <c r="J485" i="25"/>
  <c r="J484" i="25"/>
  <c r="J483" i="25"/>
  <c r="J482" i="25"/>
  <c r="J481" i="25"/>
  <c r="J480" i="25"/>
  <c r="J479" i="25"/>
  <c r="J478" i="25"/>
  <c r="J477" i="25"/>
  <c r="J476" i="25"/>
  <c r="J475" i="25"/>
  <c r="J474" i="25"/>
  <c r="J473" i="25"/>
  <c r="J472" i="25"/>
  <c r="J471" i="25"/>
  <c r="J470" i="25"/>
  <c r="J469" i="25"/>
  <c r="J468" i="25"/>
  <c r="J467" i="25"/>
  <c r="J466" i="25"/>
  <c r="J465" i="25"/>
  <c r="J464" i="25"/>
  <c r="J463" i="25"/>
  <c r="J462" i="25"/>
  <c r="J461" i="25"/>
  <c r="J460" i="25"/>
  <c r="J459" i="25"/>
  <c r="J458" i="25"/>
  <c r="J457" i="25"/>
  <c r="J456" i="25"/>
  <c r="J455" i="25"/>
  <c r="J454" i="25"/>
  <c r="J453" i="25"/>
  <c r="J452" i="25"/>
  <c r="J451" i="25"/>
  <c r="J450" i="25"/>
  <c r="J449" i="25"/>
  <c r="J448" i="25"/>
  <c r="J447" i="25"/>
  <c r="J446" i="25"/>
  <c r="J445" i="25"/>
  <c r="J444" i="25"/>
  <c r="J443" i="25"/>
  <c r="J442" i="25"/>
  <c r="J441" i="25"/>
  <c r="J440" i="25"/>
  <c r="J439" i="25"/>
  <c r="J438" i="25"/>
  <c r="J437" i="25"/>
  <c r="J436" i="25"/>
  <c r="J435" i="25"/>
  <c r="J434" i="25"/>
  <c r="J433" i="25"/>
  <c r="J432" i="25"/>
  <c r="J431" i="25"/>
  <c r="J430" i="25"/>
  <c r="J429" i="25"/>
  <c r="J428" i="25"/>
  <c r="J427" i="25"/>
  <c r="J426" i="25"/>
  <c r="J425" i="25"/>
  <c r="J424" i="25"/>
  <c r="J423" i="25"/>
  <c r="J422" i="25"/>
  <c r="J421" i="25"/>
  <c r="J420" i="25"/>
  <c r="J419" i="25"/>
  <c r="J418" i="25"/>
  <c r="J417" i="25"/>
  <c r="J416" i="25"/>
  <c r="J415" i="25"/>
  <c r="J414" i="25"/>
  <c r="J413" i="25"/>
  <c r="J412" i="25"/>
  <c r="J411" i="25"/>
  <c r="J410" i="25"/>
  <c r="J409" i="25"/>
  <c r="J408" i="25"/>
  <c r="J407" i="25"/>
  <c r="J406" i="25"/>
  <c r="J405" i="25"/>
  <c r="J404" i="25"/>
  <c r="J403" i="25"/>
  <c r="J402" i="25"/>
  <c r="J401" i="25"/>
  <c r="J400" i="25"/>
  <c r="J399" i="25"/>
  <c r="J398" i="25"/>
  <c r="J397" i="25"/>
  <c r="J396" i="25"/>
  <c r="J395" i="25"/>
  <c r="J394" i="25"/>
  <c r="J393" i="25"/>
  <c r="J392" i="25"/>
  <c r="J391" i="25"/>
  <c r="J390" i="25"/>
  <c r="J389" i="25"/>
  <c r="J388" i="25"/>
  <c r="J387" i="25"/>
  <c r="J386" i="25"/>
  <c r="J385" i="25"/>
  <c r="J384" i="25"/>
  <c r="J383" i="25"/>
  <c r="J382" i="25"/>
  <c r="J381" i="25"/>
  <c r="J380" i="25"/>
  <c r="J379" i="25"/>
  <c r="J378" i="25"/>
  <c r="J377" i="25"/>
  <c r="J376" i="25"/>
  <c r="J375" i="25"/>
  <c r="J374" i="25"/>
  <c r="J373" i="25"/>
  <c r="J372" i="25"/>
  <c r="J371" i="25"/>
  <c r="J370" i="25"/>
  <c r="J369" i="25"/>
  <c r="J368" i="25"/>
  <c r="J367" i="25"/>
  <c r="J366" i="25"/>
  <c r="J365" i="25"/>
  <c r="J364" i="25"/>
  <c r="J363" i="25"/>
  <c r="J362" i="25"/>
  <c r="J361" i="25"/>
  <c r="J360" i="25"/>
  <c r="J359" i="25"/>
  <c r="J358" i="25"/>
  <c r="J357" i="25"/>
  <c r="J356" i="25"/>
  <c r="J355" i="25"/>
  <c r="J354" i="25"/>
  <c r="J353" i="25"/>
  <c r="J352" i="25"/>
  <c r="J351" i="25"/>
  <c r="J350" i="25"/>
  <c r="J349" i="25"/>
  <c r="J348" i="25"/>
  <c r="J347" i="25"/>
  <c r="J346" i="25"/>
  <c r="J345" i="25"/>
  <c r="J344" i="25"/>
  <c r="J343" i="25"/>
  <c r="J342" i="25"/>
  <c r="J341" i="25"/>
  <c r="J340" i="25"/>
  <c r="J339" i="25"/>
  <c r="J338" i="25"/>
  <c r="J337" i="25"/>
  <c r="J336" i="25"/>
  <c r="J335" i="25"/>
  <c r="J334" i="25"/>
  <c r="J333" i="25"/>
  <c r="J332" i="25"/>
  <c r="J331" i="25"/>
  <c r="J330" i="25"/>
  <c r="J329" i="25"/>
  <c r="J328" i="25"/>
  <c r="J327" i="25"/>
  <c r="J326" i="25"/>
  <c r="J325" i="25"/>
  <c r="J324" i="25"/>
  <c r="J323" i="25"/>
  <c r="J322" i="25"/>
  <c r="J321" i="25"/>
  <c r="J320" i="25"/>
  <c r="J319" i="25"/>
  <c r="J318" i="25"/>
  <c r="J317" i="25"/>
  <c r="J316" i="25"/>
  <c r="J315" i="25"/>
  <c r="J314" i="25"/>
  <c r="J313" i="25"/>
  <c r="J312" i="25"/>
  <c r="J311" i="25"/>
  <c r="J310" i="25"/>
  <c r="J309" i="25"/>
  <c r="J308" i="25"/>
  <c r="J307" i="25"/>
  <c r="J306" i="25"/>
  <c r="J305" i="25"/>
  <c r="J304" i="25"/>
  <c r="J303" i="25"/>
  <c r="J302" i="25"/>
  <c r="J301" i="25"/>
  <c r="J300" i="25"/>
  <c r="J299" i="25"/>
  <c r="J298" i="25"/>
  <c r="J297" i="25"/>
  <c r="J296" i="25"/>
  <c r="J295" i="25"/>
  <c r="J294" i="25"/>
  <c r="J293" i="25"/>
  <c r="J292" i="25"/>
  <c r="J291" i="25"/>
  <c r="J290" i="25"/>
  <c r="J289" i="25"/>
  <c r="J288" i="25"/>
  <c r="J287" i="25"/>
  <c r="J286" i="25"/>
  <c r="J285" i="25"/>
  <c r="J284" i="25"/>
  <c r="J283" i="25"/>
  <c r="J282" i="25"/>
  <c r="J281" i="25"/>
  <c r="J280" i="25"/>
  <c r="J279" i="25"/>
  <c r="J278" i="25"/>
  <c r="J277" i="25"/>
  <c r="J276" i="25"/>
  <c r="J275" i="25"/>
  <c r="J274" i="25"/>
  <c r="J273" i="25"/>
  <c r="J272" i="25"/>
  <c r="J271" i="25"/>
  <c r="J270" i="25"/>
  <c r="J269" i="25"/>
  <c r="J268" i="25"/>
  <c r="J267" i="25"/>
  <c r="J266" i="25"/>
  <c r="J265" i="25"/>
  <c r="J264" i="25"/>
  <c r="J263" i="25"/>
  <c r="J262" i="25"/>
  <c r="J261" i="25"/>
  <c r="J260" i="25"/>
  <c r="J259" i="25"/>
  <c r="J258" i="25"/>
  <c r="J257" i="25"/>
  <c r="J256" i="25"/>
  <c r="J255" i="25"/>
  <c r="J254" i="25"/>
  <c r="J253" i="25"/>
  <c r="J252" i="25"/>
  <c r="J251" i="25"/>
  <c r="J250" i="25"/>
  <c r="J249" i="25"/>
  <c r="J248" i="25"/>
  <c r="J247" i="25"/>
  <c r="J246" i="25"/>
  <c r="J245" i="25"/>
  <c r="J244" i="25"/>
  <c r="J243" i="25"/>
  <c r="J242" i="25"/>
  <c r="J241" i="25"/>
  <c r="J240" i="25"/>
  <c r="J239" i="25"/>
  <c r="J238" i="25"/>
  <c r="J237" i="25"/>
  <c r="J236" i="25"/>
  <c r="J235" i="25"/>
  <c r="J234" i="25"/>
  <c r="J233" i="25"/>
  <c r="J232" i="25"/>
  <c r="J231" i="25"/>
  <c r="J230" i="25"/>
  <c r="J229" i="25"/>
  <c r="J228" i="25"/>
  <c r="J227" i="25"/>
  <c r="J226" i="25"/>
  <c r="J225" i="25"/>
  <c r="J224" i="25"/>
  <c r="J223" i="25"/>
  <c r="J222" i="25"/>
  <c r="J221" i="25"/>
  <c r="J220" i="25"/>
  <c r="J219" i="25"/>
  <c r="J218" i="25"/>
  <c r="J217" i="25"/>
  <c r="J216" i="25"/>
  <c r="J215" i="25"/>
  <c r="J214" i="25"/>
  <c r="J213" i="25"/>
  <c r="J212" i="25"/>
  <c r="J211" i="25"/>
  <c r="J210" i="25"/>
  <c r="J209" i="25"/>
  <c r="J208" i="25"/>
  <c r="J207" i="25"/>
  <c r="J206" i="25"/>
  <c r="J205" i="25"/>
  <c r="J204" i="25"/>
  <c r="J203" i="25"/>
  <c r="J202" i="25"/>
  <c r="J201" i="25"/>
  <c r="J200" i="25"/>
  <c r="J199" i="25"/>
  <c r="J198" i="25"/>
  <c r="J197" i="25"/>
  <c r="J196" i="25"/>
  <c r="J195" i="25"/>
  <c r="J194" i="25"/>
  <c r="J193" i="25"/>
  <c r="J192" i="25"/>
  <c r="J191" i="25"/>
  <c r="J190" i="25"/>
  <c r="J189" i="25"/>
  <c r="J188" i="25"/>
  <c r="J187" i="25"/>
  <c r="J186" i="25"/>
  <c r="J185" i="25"/>
  <c r="J184" i="25"/>
  <c r="J183" i="25"/>
  <c r="J182" i="25"/>
  <c r="J181" i="25"/>
  <c r="J180" i="25"/>
  <c r="J179" i="25"/>
  <c r="J178" i="25"/>
  <c r="J177" i="25"/>
  <c r="J176" i="25"/>
  <c r="J175" i="25"/>
  <c r="J174" i="25"/>
  <c r="J173" i="25"/>
  <c r="J172" i="25"/>
  <c r="J171" i="25"/>
  <c r="J170" i="25"/>
  <c r="J169" i="25"/>
  <c r="J168" i="25"/>
  <c r="J167" i="25"/>
  <c r="J166" i="25"/>
  <c r="J165" i="25"/>
  <c r="J164" i="25"/>
  <c r="J163" i="25"/>
  <c r="J162" i="25"/>
  <c r="J161" i="25"/>
  <c r="J160" i="25"/>
  <c r="J159" i="25"/>
  <c r="J158" i="25"/>
  <c r="J157" i="25"/>
  <c r="J156" i="25"/>
  <c r="J155" i="25"/>
  <c r="J154" i="25"/>
  <c r="J153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J132" i="25"/>
  <c r="J131" i="25"/>
  <c r="J130" i="25"/>
  <c r="J129" i="25"/>
  <c r="J128" i="25"/>
  <c r="J127" i="25"/>
  <c r="J126" i="25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6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564" i="27"/>
  <c r="J563" i="27"/>
  <c r="J562" i="27"/>
  <c r="J561" i="27"/>
  <c r="J560" i="27"/>
  <c r="J559" i="27"/>
  <c r="J558" i="27"/>
  <c r="J557" i="27"/>
  <c r="J556" i="27"/>
  <c r="J555" i="27"/>
  <c r="J554" i="27"/>
  <c r="J553" i="27"/>
  <c r="J552" i="27"/>
  <c r="J551" i="27"/>
  <c r="J550" i="27"/>
  <c r="J549" i="27"/>
  <c r="J548" i="27"/>
  <c r="J547" i="27"/>
  <c r="J546" i="27"/>
  <c r="J545" i="27"/>
  <c r="J544" i="27"/>
  <c r="J543" i="27"/>
  <c r="J542" i="27"/>
  <c r="J541" i="27"/>
  <c r="J540" i="27"/>
  <c r="J539" i="27"/>
  <c r="J538" i="27"/>
  <c r="J537" i="27"/>
  <c r="J536" i="27"/>
  <c r="J535" i="27"/>
  <c r="J534" i="27"/>
  <c r="J533" i="27"/>
  <c r="J532" i="27"/>
  <c r="J531" i="27"/>
  <c r="J530" i="27"/>
  <c r="J529" i="27"/>
  <c r="J528" i="27"/>
  <c r="J527" i="27"/>
  <c r="J526" i="27"/>
  <c r="J525" i="27"/>
  <c r="J524" i="27"/>
  <c r="J523" i="27"/>
  <c r="J522" i="27"/>
  <c r="J521" i="27"/>
  <c r="J520" i="27"/>
  <c r="J519" i="27"/>
  <c r="J518" i="27"/>
  <c r="J517" i="27"/>
  <c r="J516" i="27"/>
  <c r="J515" i="27"/>
  <c r="J514" i="27"/>
  <c r="J513" i="27"/>
  <c r="J512" i="27"/>
  <c r="J511" i="27"/>
  <c r="J510" i="27"/>
  <c r="J509" i="27"/>
  <c r="J508" i="27"/>
  <c r="J507" i="27"/>
  <c r="J506" i="27"/>
  <c r="J505" i="27"/>
  <c r="J504" i="27"/>
  <c r="J503" i="27"/>
  <c r="J502" i="27"/>
  <c r="J501" i="27"/>
  <c r="J500" i="27"/>
  <c r="J499" i="27"/>
  <c r="J498" i="27"/>
  <c r="J497" i="27"/>
  <c r="J496" i="27"/>
  <c r="J495" i="27"/>
  <c r="J494" i="27"/>
  <c r="J493" i="27"/>
  <c r="J492" i="27"/>
  <c r="J491" i="27"/>
  <c r="J490" i="27"/>
  <c r="J489" i="27"/>
  <c r="J488" i="27"/>
  <c r="J487" i="27"/>
  <c r="J486" i="27"/>
  <c r="J485" i="27"/>
  <c r="J484" i="27"/>
  <c r="J483" i="27"/>
  <c r="J482" i="27"/>
  <c r="J481" i="27"/>
  <c r="J480" i="27"/>
  <c r="J479" i="27"/>
  <c r="J478" i="27"/>
  <c r="J477" i="27"/>
  <c r="J476" i="27"/>
  <c r="J475" i="27"/>
  <c r="J474" i="27"/>
  <c r="J473" i="27"/>
  <c r="J472" i="27"/>
  <c r="J471" i="27"/>
  <c r="J470" i="27"/>
  <c r="J469" i="27"/>
  <c r="J468" i="27"/>
  <c r="J467" i="27"/>
  <c r="J466" i="27"/>
  <c r="J465" i="27"/>
  <c r="J464" i="27"/>
  <c r="J463" i="27"/>
  <c r="J462" i="27"/>
  <c r="J461" i="27"/>
  <c r="J460" i="27"/>
  <c r="J459" i="27"/>
  <c r="J458" i="27"/>
  <c r="J457" i="27"/>
  <c r="J456" i="27"/>
  <c r="J455" i="27"/>
  <c r="J454" i="27"/>
  <c r="J453" i="27"/>
  <c r="J452" i="27"/>
  <c r="J451" i="27"/>
  <c r="J450" i="27"/>
  <c r="J449" i="27"/>
  <c r="J448" i="27"/>
  <c r="J447" i="27"/>
  <c r="J446" i="27"/>
  <c r="J445" i="27"/>
  <c r="J444" i="27"/>
  <c r="J443" i="27"/>
  <c r="J442" i="27"/>
  <c r="J441" i="27"/>
  <c r="J440" i="27"/>
  <c r="J439" i="27"/>
  <c r="J438" i="27"/>
  <c r="J437" i="27"/>
  <c r="J436" i="27"/>
  <c r="J435" i="27"/>
  <c r="J434" i="27"/>
  <c r="J433" i="27"/>
  <c r="J432" i="27"/>
  <c r="J431" i="27"/>
  <c r="J430" i="27"/>
  <c r="J429" i="27"/>
  <c r="J428" i="27"/>
  <c r="J427" i="27"/>
  <c r="J426" i="27"/>
  <c r="J425" i="27"/>
  <c r="J424" i="27"/>
  <c r="J423" i="27"/>
  <c r="J422" i="27"/>
  <c r="J421" i="27"/>
  <c r="J420" i="27"/>
  <c r="J419" i="27"/>
  <c r="J418" i="27"/>
  <c r="J417" i="27"/>
  <c r="J416" i="27"/>
  <c r="J415" i="27"/>
  <c r="J414" i="27"/>
  <c r="J413" i="27"/>
  <c r="J412" i="27"/>
  <c r="J411" i="27"/>
  <c r="J410" i="27"/>
  <c r="J409" i="27"/>
  <c r="J408" i="27"/>
  <c r="J407" i="27"/>
  <c r="J406" i="27"/>
  <c r="J405" i="27"/>
  <c r="J404" i="27"/>
  <c r="J403" i="27"/>
  <c r="J402" i="27"/>
  <c r="J401" i="27"/>
  <c r="J400" i="27"/>
  <c r="J399" i="27"/>
  <c r="J398" i="27"/>
  <c r="J397" i="27"/>
  <c r="J396" i="27"/>
  <c r="J395" i="27"/>
  <c r="J394" i="27"/>
  <c r="J393" i="27"/>
  <c r="J392" i="27"/>
  <c r="J391" i="27"/>
  <c r="J390" i="27"/>
  <c r="J389" i="27"/>
  <c r="J388" i="27"/>
  <c r="J387" i="27"/>
  <c r="J386" i="27"/>
  <c r="J385" i="27"/>
  <c r="J384" i="27"/>
  <c r="J383" i="27"/>
  <c r="J382" i="27"/>
  <c r="J381" i="27"/>
  <c r="J380" i="27"/>
  <c r="J379" i="27"/>
  <c r="J378" i="27"/>
  <c r="J377" i="27"/>
  <c r="J376" i="27"/>
  <c r="J375" i="27"/>
  <c r="J374" i="27"/>
  <c r="J373" i="27"/>
  <c r="J372" i="27"/>
  <c r="J371" i="27"/>
  <c r="J370" i="27"/>
  <c r="J369" i="27"/>
  <c r="J368" i="27"/>
  <c r="J367" i="27"/>
  <c r="J366" i="27"/>
  <c r="J365" i="27"/>
  <c r="J364" i="27"/>
  <c r="J363" i="27"/>
  <c r="J362" i="27"/>
  <c r="J361" i="27"/>
  <c r="J360" i="27"/>
  <c r="J359" i="27"/>
  <c r="J358" i="27"/>
  <c r="J357" i="27"/>
  <c r="J356" i="27"/>
  <c r="J355" i="27"/>
  <c r="J354" i="27"/>
  <c r="J353" i="27"/>
  <c r="J352" i="27"/>
  <c r="J351" i="27"/>
  <c r="J350" i="27"/>
  <c r="J349" i="27"/>
  <c r="J348" i="27"/>
  <c r="J347" i="27"/>
  <c r="J346" i="27"/>
  <c r="J345" i="27"/>
  <c r="J344" i="27"/>
  <c r="J343" i="27"/>
  <c r="J342" i="27"/>
  <c r="J341" i="27"/>
  <c r="J340" i="27"/>
  <c r="J339" i="27"/>
  <c r="J338" i="27"/>
  <c r="J337" i="27"/>
  <c r="J336" i="27"/>
  <c r="J335" i="27"/>
  <c r="J334" i="27"/>
  <c r="J333" i="27"/>
  <c r="J332" i="27"/>
  <c r="J331" i="27"/>
  <c r="J330" i="27"/>
  <c r="J329" i="27"/>
  <c r="J328" i="27"/>
  <c r="J327" i="27"/>
  <c r="J326" i="27"/>
  <c r="J325" i="27"/>
  <c r="J324" i="27"/>
  <c r="J323" i="27"/>
  <c r="J322" i="27"/>
  <c r="J321" i="27"/>
  <c r="J320" i="27"/>
  <c r="J319" i="27"/>
  <c r="J318" i="27"/>
  <c r="J317" i="27"/>
  <c r="J316" i="27"/>
  <c r="J315" i="27"/>
  <c r="J314" i="27"/>
  <c r="J313" i="27"/>
  <c r="J312" i="27"/>
  <c r="J311" i="27"/>
  <c r="J310" i="27"/>
  <c r="J309" i="27"/>
  <c r="J308" i="27"/>
  <c r="J307" i="27"/>
  <c r="J306" i="27"/>
  <c r="J305" i="27"/>
  <c r="J304" i="27"/>
  <c r="J303" i="27"/>
  <c r="J302" i="27"/>
  <c r="J301" i="27"/>
  <c r="J300" i="27"/>
  <c r="J299" i="27"/>
  <c r="J298" i="27"/>
  <c r="J297" i="27"/>
  <c r="J296" i="27"/>
  <c r="J295" i="27"/>
  <c r="J294" i="27"/>
  <c r="J293" i="27"/>
  <c r="J292" i="27"/>
  <c r="J291" i="27"/>
  <c r="J290" i="27"/>
  <c r="J289" i="27"/>
  <c r="J288" i="27"/>
  <c r="J287" i="27"/>
  <c r="J286" i="27"/>
  <c r="J285" i="27"/>
  <c r="J284" i="27"/>
  <c r="J283" i="27"/>
  <c r="J282" i="27"/>
  <c r="J281" i="27"/>
  <c r="J280" i="27"/>
  <c r="J279" i="27"/>
  <c r="J278" i="27"/>
  <c r="J277" i="27"/>
  <c r="J276" i="27"/>
  <c r="J275" i="27"/>
  <c r="J274" i="27"/>
  <c r="J273" i="27"/>
  <c r="J272" i="27"/>
  <c r="J271" i="27"/>
  <c r="J270" i="27"/>
  <c r="J269" i="27"/>
  <c r="J268" i="27"/>
  <c r="J267" i="27"/>
  <c r="J266" i="27"/>
  <c r="J265" i="27"/>
  <c r="J264" i="27"/>
  <c r="J263" i="27"/>
  <c r="J262" i="27"/>
  <c r="J261" i="27"/>
  <c r="J260" i="27"/>
  <c r="J259" i="27"/>
  <c r="J258" i="27"/>
  <c r="J257" i="27"/>
  <c r="J256" i="27"/>
  <c r="J255" i="27"/>
  <c r="J254" i="27"/>
  <c r="J253" i="27"/>
  <c r="J252" i="27"/>
  <c r="J251" i="27"/>
  <c r="J250" i="27"/>
  <c r="J249" i="27"/>
  <c r="J248" i="27"/>
  <c r="J247" i="27"/>
  <c r="J246" i="27"/>
  <c r="J245" i="27"/>
  <c r="J244" i="27"/>
  <c r="J243" i="27"/>
  <c r="J242" i="27"/>
  <c r="J241" i="27"/>
  <c r="J240" i="27"/>
  <c r="J239" i="27"/>
  <c r="J238" i="27"/>
  <c r="J237" i="27"/>
  <c r="J236" i="27"/>
  <c r="J235" i="27"/>
  <c r="J234" i="27"/>
  <c r="J233" i="27"/>
  <c r="J232" i="27"/>
  <c r="J231" i="27"/>
  <c r="J230" i="27"/>
  <c r="J229" i="27"/>
  <c r="J228" i="27"/>
  <c r="J227" i="27"/>
  <c r="J226" i="27"/>
  <c r="J225" i="27"/>
  <c r="J224" i="27"/>
  <c r="J223" i="27"/>
  <c r="J222" i="27"/>
  <c r="J221" i="27"/>
  <c r="J220" i="27"/>
  <c r="J219" i="27"/>
  <c r="J218" i="27"/>
  <c r="J217" i="27"/>
  <c r="J216" i="27"/>
  <c r="J215" i="27"/>
  <c r="J214" i="27"/>
  <c r="J213" i="27"/>
  <c r="J212" i="27"/>
  <c r="J211" i="27"/>
  <c r="J210" i="27"/>
  <c r="J209" i="27"/>
  <c r="J208" i="27"/>
  <c r="J207" i="27"/>
  <c r="J206" i="27"/>
  <c r="J205" i="27"/>
  <c r="J204" i="27"/>
  <c r="J203" i="27"/>
  <c r="J202" i="27"/>
  <c r="J201" i="27"/>
  <c r="J200" i="27"/>
  <c r="J199" i="27"/>
  <c r="J198" i="27"/>
  <c r="J197" i="27"/>
  <c r="J196" i="27"/>
  <c r="J195" i="27"/>
  <c r="J194" i="27"/>
  <c r="J193" i="27"/>
  <c r="J192" i="27"/>
  <c r="J191" i="27"/>
  <c r="J190" i="27"/>
  <c r="J189" i="27"/>
  <c r="J188" i="27"/>
  <c r="J187" i="27"/>
  <c r="J186" i="27"/>
  <c r="J185" i="27"/>
  <c r="J184" i="27"/>
  <c r="J183" i="27"/>
  <c r="J182" i="27"/>
  <c r="J181" i="27"/>
  <c r="J180" i="27"/>
  <c r="J179" i="27"/>
  <c r="J178" i="27"/>
  <c r="J177" i="27"/>
  <c r="J176" i="27"/>
  <c r="J175" i="27"/>
  <c r="J174" i="27"/>
  <c r="J173" i="27"/>
  <c r="J172" i="27"/>
  <c r="J171" i="27"/>
  <c r="J170" i="27"/>
  <c r="J169" i="27"/>
  <c r="J168" i="27"/>
  <c r="J167" i="27"/>
  <c r="J166" i="27"/>
  <c r="J165" i="27"/>
  <c r="J164" i="27"/>
  <c r="J163" i="27"/>
  <c r="J162" i="27"/>
  <c r="J161" i="27"/>
  <c r="J160" i="27"/>
  <c r="J159" i="27"/>
  <c r="J158" i="27"/>
  <c r="J157" i="27"/>
  <c r="J156" i="27"/>
  <c r="J155" i="27"/>
  <c r="J154" i="27"/>
  <c r="J153" i="27"/>
  <c r="J152" i="27"/>
  <c r="J151" i="27"/>
  <c r="J150" i="27"/>
  <c r="J149" i="27"/>
  <c r="J148" i="27"/>
  <c r="J147" i="27"/>
  <c r="J146" i="27"/>
  <c r="J145" i="27"/>
  <c r="J144" i="27"/>
  <c r="J143" i="27"/>
  <c r="J142" i="27"/>
  <c r="J141" i="27"/>
  <c r="J140" i="27"/>
  <c r="J139" i="27"/>
  <c r="J138" i="27"/>
  <c r="J137" i="27"/>
  <c r="J136" i="27"/>
  <c r="J135" i="27"/>
  <c r="J134" i="27"/>
  <c r="J133" i="27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H879" i="28"/>
  <c r="H878" i="28"/>
  <c r="H877" i="28"/>
  <c r="H876" i="28"/>
  <c r="H875" i="28"/>
  <c r="H874" i="28"/>
  <c r="H873" i="28"/>
  <c r="H872" i="28"/>
  <c r="H871" i="28"/>
  <c r="H870" i="28"/>
  <c r="H869" i="28"/>
  <c r="H868" i="28"/>
  <c r="H867" i="28"/>
  <c r="H866" i="28"/>
  <c r="H865" i="28"/>
  <c r="H864" i="28"/>
  <c r="H863" i="28"/>
  <c r="H862" i="28"/>
  <c r="H861" i="28"/>
  <c r="H860" i="28"/>
  <c r="H859" i="28"/>
  <c r="H858" i="28"/>
  <c r="H857" i="28"/>
  <c r="H856" i="28"/>
  <c r="H855" i="28"/>
  <c r="H854" i="28"/>
  <c r="H853" i="28"/>
  <c r="H852" i="28"/>
  <c r="H851" i="28"/>
  <c r="H850" i="28"/>
  <c r="H849" i="28"/>
  <c r="H848" i="28"/>
  <c r="H847" i="28"/>
  <c r="H846" i="28"/>
  <c r="H845" i="28"/>
  <c r="H844" i="28"/>
  <c r="H843" i="28"/>
  <c r="H842" i="28"/>
  <c r="H841" i="28"/>
  <c r="H840" i="28"/>
  <c r="H839" i="28"/>
  <c r="H838" i="28"/>
  <c r="H837" i="28"/>
  <c r="H836" i="28"/>
  <c r="H835" i="28"/>
  <c r="H834" i="28"/>
  <c r="H833" i="28"/>
  <c r="H832" i="28"/>
  <c r="H831" i="28"/>
  <c r="H830" i="28"/>
  <c r="H829" i="28"/>
  <c r="H828" i="28"/>
  <c r="H827" i="28"/>
  <c r="H826" i="28"/>
  <c r="H825" i="28"/>
  <c r="H824" i="28"/>
  <c r="H823" i="28"/>
  <c r="H822" i="28"/>
  <c r="H821" i="28"/>
  <c r="H820" i="28"/>
  <c r="H819" i="28"/>
  <c r="H818" i="28"/>
  <c r="H817" i="28"/>
  <c r="H816" i="28"/>
  <c r="H815" i="28"/>
  <c r="H814" i="28"/>
  <c r="H813" i="28"/>
  <c r="H812" i="28"/>
  <c r="H811" i="28"/>
  <c r="H810" i="28"/>
  <c r="H809" i="28"/>
  <c r="H808" i="28"/>
  <c r="H807" i="28"/>
  <c r="H806" i="28"/>
  <c r="H805" i="28"/>
  <c r="H804" i="28"/>
  <c r="H803" i="28"/>
  <c r="H802" i="28"/>
  <c r="H801" i="28"/>
  <c r="H800" i="28"/>
  <c r="H799" i="28"/>
  <c r="H798" i="28"/>
  <c r="H797" i="28"/>
  <c r="H796" i="28"/>
  <c r="H795" i="28"/>
  <c r="H794" i="28"/>
  <c r="H793" i="28"/>
  <c r="H792" i="28"/>
  <c r="H791" i="28"/>
  <c r="H790" i="28"/>
  <c r="H789" i="28"/>
  <c r="H788" i="28"/>
  <c r="H787" i="28"/>
  <c r="H786" i="28"/>
  <c r="H785" i="28"/>
  <c r="H784" i="28"/>
  <c r="H783" i="28"/>
  <c r="H782" i="28"/>
  <c r="H781" i="28"/>
  <c r="H780" i="28"/>
  <c r="H779" i="28"/>
  <c r="H778" i="28"/>
  <c r="H777" i="28"/>
  <c r="H776" i="28"/>
  <c r="H775" i="28"/>
  <c r="H774" i="28"/>
  <c r="H773" i="28"/>
  <c r="H772" i="28"/>
  <c r="H771" i="28"/>
  <c r="H770" i="28"/>
  <c r="H769" i="28"/>
  <c r="H768" i="28"/>
  <c r="H767" i="28"/>
  <c r="H766" i="28"/>
  <c r="H765" i="28"/>
  <c r="H764" i="28"/>
  <c r="H763" i="28"/>
  <c r="H762" i="28"/>
  <c r="H761" i="28"/>
  <c r="H760" i="28"/>
  <c r="H759" i="28"/>
  <c r="H758" i="28"/>
  <c r="H757" i="28"/>
  <c r="H756" i="28"/>
  <c r="H755" i="28"/>
  <c r="H754" i="28"/>
  <c r="H753" i="28"/>
  <c r="H752" i="28"/>
  <c r="H751" i="28"/>
  <c r="H750" i="28"/>
  <c r="H749" i="28"/>
  <c r="H748" i="28"/>
  <c r="H747" i="28"/>
  <c r="H746" i="28"/>
  <c r="H745" i="28"/>
  <c r="H744" i="28"/>
  <c r="H743" i="28"/>
  <c r="H742" i="28"/>
  <c r="H741" i="28"/>
  <c r="H740" i="28"/>
  <c r="H739" i="28"/>
  <c r="H738" i="28"/>
  <c r="H737" i="28"/>
  <c r="H736" i="28"/>
  <c r="H735" i="28"/>
  <c r="H734" i="28"/>
  <c r="H733" i="28"/>
  <c r="H732" i="28"/>
  <c r="H731" i="28"/>
  <c r="H730" i="28"/>
  <c r="H729" i="28"/>
  <c r="H728" i="28"/>
  <c r="H727" i="28"/>
  <c r="H726" i="28"/>
  <c r="H725" i="28"/>
  <c r="H724" i="28"/>
  <c r="H723" i="28"/>
  <c r="H722" i="28"/>
  <c r="H721" i="28"/>
  <c r="H720" i="28"/>
  <c r="H719" i="28"/>
  <c r="H718" i="28"/>
  <c r="H717" i="28"/>
  <c r="H716" i="28"/>
  <c r="H715" i="28"/>
  <c r="H714" i="28"/>
  <c r="H713" i="28"/>
  <c r="H712" i="28"/>
  <c r="H711" i="28"/>
  <c r="H710" i="28"/>
  <c r="H709" i="28"/>
  <c r="H708" i="28"/>
  <c r="H707" i="28"/>
  <c r="H706" i="28"/>
  <c r="H705" i="28"/>
  <c r="H704" i="28"/>
  <c r="H703" i="28"/>
  <c r="H702" i="28"/>
  <c r="H701" i="28"/>
  <c r="H700" i="28"/>
  <c r="H699" i="28"/>
  <c r="H698" i="28"/>
  <c r="H697" i="28"/>
  <c r="H696" i="28"/>
  <c r="H695" i="28"/>
  <c r="H694" i="28"/>
  <c r="H693" i="28"/>
  <c r="H692" i="28"/>
  <c r="H691" i="28"/>
  <c r="H690" i="28"/>
  <c r="H689" i="28"/>
  <c r="H688" i="28"/>
  <c r="H687" i="28"/>
  <c r="H686" i="28"/>
  <c r="H685" i="28"/>
  <c r="H684" i="28"/>
  <c r="H683" i="28"/>
  <c r="H682" i="28"/>
  <c r="H681" i="28"/>
  <c r="H680" i="28"/>
  <c r="H679" i="28"/>
  <c r="H678" i="28"/>
  <c r="H677" i="28"/>
  <c r="H676" i="28"/>
  <c r="H675" i="28"/>
  <c r="H674" i="28"/>
  <c r="H673" i="28"/>
  <c r="H672" i="28"/>
  <c r="H671" i="28"/>
  <c r="H670" i="28"/>
  <c r="H669" i="28"/>
  <c r="H668" i="28"/>
  <c r="H667" i="28"/>
  <c r="H666" i="28"/>
  <c r="H665" i="28"/>
  <c r="H664" i="28"/>
  <c r="H663" i="28"/>
  <c r="H662" i="28"/>
  <c r="H661" i="28"/>
  <c r="H660" i="28"/>
  <c r="H659" i="28"/>
  <c r="H658" i="28"/>
  <c r="H657" i="28"/>
  <c r="H656" i="28"/>
  <c r="H655" i="28"/>
  <c r="H654" i="28"/>
  <c r="H653" i="28"/>
  <c r="H652" i="28"/>
  <c r="H651" i="28"/>
  <c r="H650" i="28"/>
  <c r="H649" i="28"/>
  <c r="H648" i="28"/>
  <c r="H647" i="28"/>
  <c r="H646" i="28"/>
  <c r="H645" i="28"/>
  <c r="H644" i="28"/>
  <c r="H643" i="28"/>
  <c r="H642" i="28"/>
  <c r="H641" i="28"/>
  <c r="H640" i="28"/>
  <c r="H639" i="28"/>
  <c r="H638" i="28"/>
  <c r="H637" i="28"/>
  <c r="H636" i="28"/>
  <c r="H635" i="28"/>
  <c r="H634" i="28"/>
  <c r="H633" i="28"/>
  <c r="H632" i="28"/>
  <c r="H631" i="28"/>
  <c r="H630" i="28"/>
  <c r="H629" i="28"/>
  <c r="H628" i="28"/>
  <c r="H627" i="28"/>
  <c r="H626" i="28"/>
  <c r="H625" i="28"/>
  <c r="H624" i="28"/>
  <c r="H623" i="28"/>
  <c r="H622" i="28"/>
  <c r="H621" i="28"/>
  <c r="H620" i="28"/>
  <c r="H619" i="28"/>
  <c r="H618" i="28"/>
  <c r="H617" i="28"/>
  <c r="H616" i="28"/>
  <c r="H615" i="28"/>
  <c r="H614" i="28"/>
  <c r="H613" i="28"/>
  <c r="H612" i="28"/>
  <c r="H611" i="28"/>
  <c r="H610" i="28"/>
  <c r="H609" i="28"/>
  <c r="H608" i="28"/>
  <c r="H607" i="28"/>
  <c r="H606" i="28"/>
  <c r="H605" i="28"/>
  <c r="H604" i="28"/>
  <c r="H603" i="28"/>
  <c r="H602" i="28"/>
  <c r="H601" i="28"/>
  <c r="H600" i="28"/>
  <c r="H599" i="28"/>
  <c r="H598" i="28"/>
  <c r="H597" i="28"/>
  <c r="H596" i="28"/>
  <c r="H595" i="28"/>
  <c r="H594" i="28"/>
  <c r="H593" i="28"/>
  <c r="H592" i="28"/>
  <c r="H591" i="28"/>
  <c r="H590" i="28"/>
  <c r="H589" i="28"/>
  <c r="H588" i="28"/>
  <c r="H587" i="28"/>
  <c r="H586" i="28"/>
  <c r="H585" i="28"/>
  <c r="H584" i="28"/>
  <c r="H583" i="28"/>
  <c r="H582" i="28"/>
  <c r="H581" i="28"/>
  <c r="H580" i="28"/>
  <c r="H579" i="28"/>
  <c r="H578" i="28"/>
  <c r="H577" i="28"/>
  <c r="H576" i="28"/>
  <c r="H575" i="28"/>
  <c r="H574" i="28"/>
  <c r="H573" i="28"/>
  <c r="H572" i="28"/>
  <c r="H571" i="28"/>
  <c r="H570" i="28"/>
  <c r="H569" i="28"/>
  <c r="H568" i="28"/>
  <c r="H567" i="28"/>
  <c r="H566" i="28"/>
  <c r="H565" i="28"/>
  <c r="H564" i="28"/>
  <c r="H563" i="28"/>
  <c r="H562" i="28"/>
  <c r="H561" i="28"/>
  <c r="H560" i="28"/>
  <c r="H559" i="28"/>
  <c r="H558" i="28"/>
  <c r="H557" i="28"/>
  <c r="H556" i="28"/>
  <c r="H555" i="28"/>
  <c r="H554" i="28"/>
  <c r="H553" i="28"/>
  <c r="H552" i="28"/>
  <c r="H551" i="28"/>
  <c r="H550" i="28"/>
  <c r="H549" i="28"/>
  <c r="H548" i="28"/>
  <c r="H547" i="28"/>
  <c r="H546" i="28"/>
  <c r="H545" i="28"/>
  <c r="H544" i="28"/>
  <c r="H543" i="28"/>
  <c r="H542" i="28"/>
  <c r="H541" i="28"/>
  <c r="H540" i="28"/>
  <c r="H539" i="28"/>
  <c r="H538" i="28"/>
  <c r="H537" i="28"/>
  <c r="H536" i="28"/>
  <c r="H535" i="28"/>
  <c r="H534" i="28"/>
  <c r="H533" i="28"/>
  <c r="H532" i="28"/>
  <c r="H531" i="28"/>
  <c r="H530" i="28"/>
  <c r="H529" i="28"/>
  <c r="H528" i="28"/>
  <c r="H527" i="28"/>
  <c r="H526" i="28"/>
  <c r="H525" i="28"/>
  <c r="H524" i="28"/>
  <c r="H523" i="28"/>
  <c r="H522" i="28"/>
  <c r="H521" i="28"/>
  <c r="H520" i="28"/>
  <c r="H519" i="28"/>
  <c r="H518" i="28"/>
  <c r="H517" i="28"/>
  <c r="H516" i="28"/>
  <c r="H515" i="28"/>
  <c r="H514" i="28"/>
  <c r="H513" i="28"/>
  <c r="H512" i="28"/>
  <c r="H511" i="28"/>
  <c r="H510" i="28"/>
  <c r="H509" i="28"/>
  <c r="H508" i="28"/>
  <c r="H507" i="28"/>
  <c r="H506" i="28"/>
  <c r="H505" i="28"/>
  <c r="H504" i="28"/>
  <c r="H503" i="28"/>
  <c r="H502" i="28"/>
  <c r="H501" i="28"/>
  <c r="H500" i="28"/>
  <c r="H499" i="28"/>
  <c r="H498" i="28"/>
  <c r="H497" i="28"/>
  <c r="H496" i="28"/>
  <c r="H495" i="28"/>
  <c r="H494" i="28"/>
  <c r="H493" i="28"/>
  <c r="H492" i="28"/>
  <c r="H491" i="28"/>
  <c r="H490" i="28"/>
  <c r="H489" i="28"/>
  <c r="H488" i="28"/>
  <c r="H487" i="28"/>
  <c r="H486" i="28"/>
  <c r="H485" i="28"/>
  <c r="H484" i="28"/>
  <c r="H483" i="28"/>
  <c r="H482" i="28"/>
  <c r="H481" i="28"/>
  <c r="H480" i="28"/>
  <c r="H479" i="28"/>
  <c r="H478" i="28"/>
  <c r="H477" i="28"/>
  <c r="H476" i="28"/>
  <c r="H475" i="28"/>
  <c r="H474" i="28"/>
  <c r="H473" i="28"/>
  <c r="H472" i="28"/>
  <c r="H471" i="28"/>
  <c r="H470" i="28"/>
  <c r="H469" i="28"/>
  <c r="H468" i="28"/>
  <c r="H467" i="28"/>
  <c r="H466" i="28"/>
  <c r="H465" i="28"/>
  <c r="H464" i="28"/>
  <c r="H463" i="28"/>
  <c r="H462" i="28"/>
  <c r="H461" i="28"/>
  <c r="H460" i="28"/>
  <c r="H459" i="28"/>
  <c r="H458" i="28"/>
  <c r="H457" i="28"/>
  <c r="H456" i="28"/>
  <c r="H455" i="28"/>
  <c r="H454" i="28"/>
  <c r="H453" i="28"/>
  <c r="H452" i="28"/>
  <c r="H451" i="28"/>
  <c r="H450" i="28"/>
  <c r="H449" i="28"/>
  <c r="H448" i="28"/>
  <c r="H447" i="28"/>
  <c r="H446" i="28"/>
  <c r="H445" i="28"/>
  <c r="H444" i="28"/>
  <c r="H443" i="28"/>
  <c r="H442" i="28"/>
  <c r="H441" i="28"/>
  <c r="H440" i="28"/>
  <c r="H439" i="28"/>
  <c r="H438" i="28"/>
  <c r="H437" i="28"/>
  <c r="H436" i="28"/>
  <c r="H435" i="28"/>
  <c r="H434" i="28"/>
  <c r="H433" i="28"/>
  <c r="H432" i="28"/>
  <c r="H431" i="28"/>
  <c r="H430" i="28"/>
  <c r="H429" i="28"/>
  <c r="H428" i="28"/>
  <c r="H427" i="28"/>
  <c r="H426" i="28"/>
  <c r="H425" i="28"/>
  <c r="H424" i="28"/>
  <c r="H423" i="28"/>
  <c r="H422" i="28"/>
  <c r="H421" i="28"/>
  <c r="H420" i="28"/>
  <c r="H419" i="28"/>
  <c r="H418" i="28"/>
  <c r="H417" i="28"/>
  <c r="H416" i="28"/>
  <c r="H415" i="28"/>
  <c r="H414" i="28"/>
  <c r="H413" i="28"/>
  <c r="H412" i="28"/>
  <c r="H411" i="28"/>
  <c r="H410" i="28"/>
  <c r="H409" i="28"/>
  <c r="H408" i="28"/>
  <c r="H407" i="28"/>
  <c r="H406" i="28"/>
  <c r="H405" i="28"/>
  <c r="H404" i="28"/>
  <c r="H403" i="28"/>
  <c r="H402" i="28"/>
  <c r="H401" i="28"/>
  <c r="H400" i="28"/>
  <c r="H399" i="28"/>
  <c r="H398" i="28"/>
  <c r="H397" i="28"/>
  <c r="H396" i="28"/>
  <c r="H395" i="28"/>
  <c r="H394" i="28"/>
  <c r="H393" i="28"/>
  <c r="H392" i="28"/>
  <c r="H391" i="28"/>
  <c r="H390" i="28"/>
  <c r="H389" i="28"/>
  <c r="H388" i="28"/>
  <c r="H387" i="28"/>
  <c r="H386" i="28"/>
  <c r="H385" i="28"/>
  <c r="H384" i="28"/>
  <c r="H383" i="28"/>
  <c r="H382" i="28"/>
  <c r="H381" i="28"/>
  <c r="H380" i="28"/>
  <c r="H379" i="28"/>
  <c r="H378" i="28"/>
  <c r="H377" i="28"/>
  <c r="H376" i="28"/>
  <c r="H375" i="28"/>
  <c r="H374" i="28"/>
  <c r="H373" i="28"/>
  <c r="H372" i="28"/>
  <c r="H371" i="28"/>
  <c r="H370" i="28"/>
  <c r="H369" i="28"/>
  <c r="H368" i="28"/>
  <c r="H367" i="28"/>
  <c r="H366" i="28"/>
  <c r="H365" i="28"/>
  <c r="H364" i="28"/>
  <c r="H363" i="28"/>
  <c r="H362" i="28"/>
  <c r="H361" i="28"/>
  <c r="H360" i="28"/>
  <c r="H359" i="28"/>
  <c r="H358" i="28"/>
  <c r="H357" i="28"/>
  <c r="H356" i="28"/>
  <c r="H355" i="28"/>
  <c r="H354" i="28"/>
  <c r="H353" i="28"/>
  <c r="H352" i="28"/>
  <c r="H351" i="28"/>
  <c r="H350" i="28"/>
  <c r="H349" i="28"/>
  <c r="H348" i="28"/>
  <c r="H347" i="28"/>
  <c r="H346" i="28"/>
  <c r="H345" i="28"/>
  <c r="H344" i="28"/>
  <c r="H343" i="28"/>
  <c r="H342" i="28"/>
  <c r="H341" i="28"/>
  <c r="H340" i="28"/>
  <c r="H339" i="28"/>
  <c r="H338" i="28"/>
  <c r="H337" i="28"/>
  <c r="H336" i="28"/>
  <c r="H335" i="28"/>
  <c r="H334" i="28"/>
  <c r="H333" i="28"/>
  <c r="H332" i="28"/>
  <c r="H331" i="28"/>
  <c r="H330" i="28"/>
  <c r="H329" i="28"/>
  <c r="H328" i="28"/>
  <c r="H327" i="28"/>
  <c r="H326" i="28"/>
  <c r="H325" i="28"/>
  <c r="H324" i="28"/>
  <c r="H323" i="28"/>
  <c r="H322" i="28"/>
  <c r="H321" i="28"/>
  <c r="H320" i="28"/>
  <c r="H319" i="28"/>
  <c r="H318" i="28"/>
  <c r="H317" i="28"/>
  <c r="H316" i="28"/>
  <c r="H315" i="28"/>
  <c r="H314" i="28"/>
  <c r="H313" i="28"/>
  <c r="H312" i="28"/>
  <c r="H311" i="28"/>
  <c r="H310" i="28"/>
  <c r="H309" i="28"/>
  <c r="H308" i="28"/>
  <c r="H307" i="28"/>
  <c r="H306" i="28"/>
  <c r="H305" i="28"/>
  <c r="H304" i="28"/>
  <c r="H303" i="28"/>
  <c r="H302" i="28"/>
  <c r="H301" i="28"/>
  <c r="H300" i="28"/>
  <c r="H299" i="28"/>
  <c r="H298" i="28"/>
  <c r="H297" i="28"/>
  <c r="H296" i="28"/>
  <c r="H295" i="28"/>
  <c r="H294" i="28"/>
  <c r="H293" i="28"/>
  <c r="H292" i="28"/>
  <c r="H291" i="28"/>
  <c r="H290" i="28"/>
  <c r="H289" i="28"/>
  <c r="H288" i="28"/>
  <c r="H287" i="28"/>
  <c r="H286" i="28"/>
  <c r="H285" i="28"/>
  <c r="H284" i="28"/>
  <c r="H283" i="28"/>
  <c r="H282" i="28"/>
  <c r="H281" i="28"/>
  <c r="H280" i="28"/>
  <c r="H279" i="28"/>
  <c r="H278" i="28"/>
  <c r="H277" i="28"/>
  <c r="H276" i="28"/>
  <c r="H275" i="28"/>
  <c r="H274" i="28"/>
  <c r="H273" i="28"/>
  <c r="H272" i="28"/>
  <c r="H271" i="28"/>
  <c r="H270" i="28"/>
  <c r="H269" i="28"/>
  <c r="H268" i="28"/>
  <c r="H267" i="28"/>
  <c r="H266" i="28"/>
  <c r="H265" i="28"/>
  <c r="H264" i="28"/>
  <c r="H263" i="28"/>
  <c r="H262" i="28"/>
  <c r="H261" i="28"/>
  <c r="H260" i="28"/>
  <c r="H259" i="28"/>
  <c r="H258" i="28"/>
  <c r="H257" i="28"/>
  <c r="H256" i="28"/>
  <c r="H255" i="28"/>
  <c r="H254" i="28"/>
  <c r="H253" i="28"/>
  <c r="H252" i="28"/>
  <c r="H251" i="28"/>
  <c r="H250" i="28"/>
  <c r="H249" i="28"/>
  <c r="H248" i="28"/>
  <c r="H247" i="28"/>
  <c r="H246" i="28"/>
  <c r="H245" i="28"/>
  <c r="H244" i="28"/>
  <c r="H243" i="28"/>
  <c r="H242" i="28"/>
  <c r="H241" i="28"/>
  <c r="H240" i="28"/>
  <c r="H239" i="28"/>
  <c r="H238" i="28"/>
  <c r="H237" i="28"/>
  <c r="H236" i="28"/>
  <c r="H235" i="28"/>
  <c r="H234" i="28"/>
  <c r="H233" i="28"/>
  <c r="H232" i="28"/>
  <c r="H231" i="28"/>
  <c r="H230" i="28"/>
  <c r="H229" i="28"/>
  <c r="H228" i="28"/>
  <c r="H227" i="28"/>
  <c r="H226" i="28"/>
  <c r="H225" i="28"/>
  <c r="H224" i="28"/>
  <c r="H223" i="28"/>
  <c r="H222" i="28"/>
  <c r="H221" i="28"/>
  <c r="H220" i="28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H204" i="28"/>
  <c r="H203" i="28"/>
  <c r="H202" i="28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5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</calcChain>
</file>

<file path=xl/sharedStrings.xml><?xml version="1.0" encoding="utf-8"?>
<sst xmlns="http://schemas.openxmlformats.org/spreadsheetml/2006/main" count="24847" uniqueCount="110">
  <si>
    <t>-</t>
    <phoneticPr fontId="2"/>
  </si>
  <si>
    <t>50～99</t>
  </si>
  <si>
    <t>150～199</t>
  </si>
  <si>
    <t>200～249</t>
  </si>
  <si>
    <t>250～299</t>
  </si>
  <si>
    <t>□</t>
    <phoneticPr fontId="2"/>
  </si>
  <si>
    <t>300～349</t>
  </si>
  <si>
    <t>350～399</t>
  </si>
  <si>
    <t>400～449</t>
  </si>
  <si>
    <t>W</t>
  </si>
  <si>
    <t>-</t>
  </si>
  <si>
    <t>D</t>
  </si>
  <si>
    <t>151～200</t>
  </si>
  <si>
    <t>201～250</t>
  </si>
  <si>
    <t>251～300</t>
  </si>
  <si>
    <t>301～350</t>
  </si>
  <si>
    <t>351～400</t>
  </si>
  <si>
    <t>401～450</t>
  </si>
  <si>
    <t>□□</t>
  </si>
  <si>
    <t>H</t>
  </si>
  <si>
    <t>□□</t>
    <phoneticPr fontId="2"/>
  </si>
  <si>
    <t>451～500</t>
  </si>
  <si>
    <t>□</t>
  </si>
  <si>
    <t>記号</t>
    <rPh sb="0" eb="2">
      <t>キゴウ</t>
    </rPh>
    <phoneticPr fontId="6"/>
  </si>
  <si>
    <t>標準価格</t>
    <rPh sb="0" eb="4">
      <t>ヒョウジュンカカク</t>
    </rPh>
    <phoneticPr fontId="10"/>
  </si>
  <si>
    <t>取手記号N（取手なし）は下記価格表の金額になります。</t>
    <rPh sb="0" eb="2">
      <t>トッテ</t>
    </rPh>
    <rPh sb="2" eb="4">
      <t>キゴウ</t>
    </rPh>
    <rPh sb="6" eb="7">
      <t>ト</t>
    </rPh>
    <rPh sb="7" eb="8">
      <t>テ</t>
    </rPh>
    <rPh sb="12" eb="14">
      <t>カキ</t>
    </rPh>
    <rPh sb="14" eb="16">
      <t>カカク</t>
    </rPh>
    <rPh sb="16" eb="17">
      <t>ヒョウ</t>
    </rPh>
    <rPh sb="18" eb="20">
      <t>キンガク</t>
    </rPh>
    <phoneticPr fontId="10"/>
  </si>
  <si>
    <t>B</t>
  </si>
  <si>
    <t>取手記号BおよびG（取手付）は右記金額がプラスになります。</t>
    <rPh sb="0" eb="2">
      <t>トッテ</t>
    </rPh>
    <rPh sb="2" eb="4">
      <t>キゴウ</t>
    </rPh>
    <phoneticPr fontId="6"/>
  </si>
  <si>
    <t>G</t>
  </si>
  <si>
    <t>N</t>
  </si>
  <si>
    <t>MCGF</t>
  </si>
  <si>
    <t>80～99</t>
  </si>
  <si>
    <t>150～174</t>
  </si>
  <si>
    <t>175～199</t>
  </si>
  <si>
    <t>200～224</t>
  </si>
  <si>
    <t>225～249</t>
  </si>
  <si>
    <t>250～274</t>
  </si>
  <si>
    <t>275～299</t>
  </si>
  <si>
    <t>300～324</t>
  </si>
  <si>
    <t>325～349</t>
  </si>
  <si>
    <t>350～374</t>
  </si>
  <si>
    <t>375～400</t>
  </si>
  <si>
    <t>100～124</t>
  </si>
  <si>
    <t>125～149</t>
  </si>
  <si>
    <t>225～250</t>
  </si>
  <si>
    <t>450～500</t>
  </si>
  <si>
    <t>MGCF</t>
  </si>
  <si>
    <t>MCGS</t>
  </si>
  <si>
    <t>MGGS</t>
  </si>
  <si>
    <t>標準価格</t>
    <rPh sb="0" eb="4">
      <t>ヒョウジュンカカク</t>
    </rPh>
    <phoneticPr fontId="9"/>
  </si>
  <si>
    <t>100～125</t>
  </si>
  <si>
    <t>126～150</t>
  </si>
  <si>
    <t>151～175</t>
  </si>
  <si>
    <t>176～200</t>
  </si>
  <si>
    <t>201～225</t>
  </si>
  <si>
    <t>226～250</t>
  </si>
  <si>
    <t>301～325</t>
  </si>
  <si>
    <t>326～350</t>
  </si>
  <si>
    <t>351～375</t>
  </si>
  <si>
    <t>376～400</t>
  </si>
  <si>
    <t>MBF</t>
  </si>
  <si>
    <t>20～35</t>
  </si>
  <si>
    <t>50～79</t>
  </si>
  <si>
    <t>A10</t>
  </si>
  <si>
    <t>251～275</t>
  </si>
  <si>
    <t>276～300</t>
  </si>
  <si>
    <t>401～425</t>
  </si>
  <si>
    <t>426～450</t>
  </si>
  <si>
    <t>451～475</t>
  </si>
  <si>
    <t>476～500</t>
  </si>
  <si>
    <t>36～50</t>
  </si>
  <si>
    <t>B12</t>
  </si>
  <si>
    <t>B15</t>
  </si>
  <si>
    <t>51～75</t>
  </si>
  <si>
    <t>20～50</t>
  </si>
  <si>
    <t>76～100</t>
  </si>
  <si>
    <t>101～125</t>
  </si>
  <si>
    <t>補強･板厚</t>
    <rPh sb="0" eb="2">
      <t>ホキョウ</t>
    </rPh>
    <rPh sb="3" eb="5">
      <t>イタアツ</t>
    </rPh>
    <phoneticPr fontId="9"/>
  </si>
  <si>
    <t>取付穴数</t>
    <rPh sb="0" eb="3">
      <t>トリツケアナ</t>
    </rPh>
    <rPh sb="3" eb="4">
      <t>スウ</t>
    </rPh>
    <phoneticPr fontId="9"/>
  </si>
  <si>
    <t>MBCF</t>
  </si>
  <si>
    <t>25～35</t>
  </si>
  <si>
    <t>50～74</t>
  </si>
  <si>
    <t>A12</t>
  </si>
  <si>
    <t>75～99</t>
  </si>
  <si>
    <t>100～150</t>
  </si>
  <si>
    <t>25～29</t>
  </si>
  <si>
    <t>30～50</t>
  </si>
  <si>
    <t>MBS</t>
  </si>
  <si>
    <t>A08</t>
  </si>
  <si>
    <t>B10</t>
  </si>
  <si>
    <t>MBSF</t>
  </si>
  <si>
    <t>取付穴数□には（2か4）のいずれかの記号が入ります。</t>
    <rPh sb="0" eb="2">
      <t>トリツケ</t>
    </rPh>
    <rPh sb="2" eb="3">
      <t>アナ</t>
    </rPh>
    <rPh sb="3" eb="4">
      <t>カズ</t>
    </rPh>
    <rPh sb="21" eb="22">
      <t>ハイ</t>
    </rPh>
    <phoneticPr fontId="9"/>
  </si>
  <si>
    <t>色</t>
    <rPh sb="0" eb="1">
      <t>イロ</t>
    </rPh>
    <phoneticPr fontId="10"/>
  </si>
  <si>
    <t>取手</t>
    <phoneticPr fontId="2"/>
  </si>
  <si>
    <t>色記号□□にはSB、SG、SN、SRのいずれかの記号が入ります。</t>
    <rPh sb="0" eb="1">
      <t>イロ</t>
    </rPh>
    <rPh sb="1" eb="3">
      <t>キゴウ</t>
    </rPh>
    <phoneticPr fontId="10"/>
  </si>
  <si>
    <t>取手記号□にはB、G、Nのいずれかの記号が入ります。</t>
    <rPh sb="0" eb="2">
      <t>トッテ</t>
    </rPh>
    <rPh sb="2" eb="4">
      <t>キゴウ</t>
    </rPh>
    <phoneticPr fontId="2"/>
  </si>
  <si>
    <t>取手</t>
    <rPh sb="0" eb="2">
      <t>トッテ</t>
    </rPh>
    <phoneticPr fontId="2"/>
  </si>
  <si>
    <t>色記号□□にはB、G、N、Rのいずれかの記号が入ります。</t>
    <rPh sb="0" eb="1">
      <t>イロ</t>
    </rPh>
    <rPh sb="1" eb="3">
      <t>キゴウ</t>
    </rPh>
    <phoneticPr fontId="10"/>
  </si>
  <si>
    <t>MBCF型フランジ足付アルミフリーサイズケース(1台～3台)　※4台以上は別途お見積りとなります。</t>
    <rPh sb="4" eb="5">
      <t>カタ</t>
    </rPh>
    <rPh sb="9" eb="11">
      <t>アシツ</t>
    </rPh>
    <phoneticPr fontId="9"/>
  </si>
  <si>
    <t>MBF型アルミフリーサイズケース(1台～3台)　※4台以上は別途お見積りとなります。</t>
    <rPh sb="3" eb="4">
      <t>カタ</t>
    </rPh>
    <phoneticPr fontId="2"/>
  </si>
  <si>
    <t>MBSF型フランジ足付ステンレスフリーサイズケース(1台～3台)　※4台以上は別途お見積りとなります。</t>
    <rPh sb="4" eb="5">
      <t>カタ</t>
    </rPh>
    <rPh sb="9" eb="10">
      <t>アシ</t>
    </rPh>
    <rPh sb="10" eb="11">
      <t>ツキ</t>
    </rPh>
    <phoneticPr fontId="11"/>
  </si>
  <si>
    <t>MBS型ステンレスフリーサイズケース(1台～3台)　※4台以上は別途お見積りとなります。</t>
    <rPh sb="3" eb="4">
      <t>カタ</t>
    </rPh>
    <phoneticPr fontId="11"/>
  </si>
  <si>
    <t>MCGF型コーナーガード付フリーサイズケース(1台～3台)　※4台以上は別途お見積りとなります。</t>
    <rPh sb="4" eb="5">
      <t>ガタ</t>
    </rPh>
    <rPh sb="12" eb="13">
      <t>ツ</t>
    </rPh>
    <phoneticPr fontId="10"/>
  </si>
  <si>
    <t>MCGS型コーナーガード付ステンレスフリーサイズケース(1台～3台)　※4台以上は別途お見積りとなります。</t>
    <rPh sb="4" eb="5">
      <t>ガタ</t>
    </rPh>
    <rPh sb="12" eb="13">
      <t>ツ</t>
    </rPh>
    <phoneticPr fontId="10"/>
  </si>
  <si>
    <t>※標準価格は目安の販売価格となります。</t>
    <rPh sb="1" eb="3">
      <t>ヒョウジュン</t>
    </rPh>
    <rPh sb="3" eb="5">
      <t>カカク</t>
    </rPh>
    <rPh sb="6" eb="8">
      <t>メヤス</t>
    </rPh>
    <rPh sb="9" eb="11">
      <t>ハンバイ</t>
    </rPh>
    <rPh sb="11" eb="13">
      <t>カカク</t>
    </rPh>
    <phoneticPr fontId="2"/>
  </si>
  <si>
    <t>※表示価格は税別価格となります。</t>
    <rPh sb="1" eb="3">
      <t>ヒョウジ</t>
    </rPh>
    <rPh sb="3" eb="5">
      <t>カカク</t>
    </rPh>
    <rPh sb="6" eb="8">
      <t>ゼイベツ</t>
    </rPh>
    <rPh sb="8" eb="10">
      <t>カカク</t>
    </rPh>
    <phoneticPr fontId="2"/>
  </si>
  <si>
    <t>改定幅</t>
    <rPh sb="0" eb="3">
      <t>カイテイハバ</t>
    </rPh>
    <phoneticPr fontId="2"/>
  </si>
  <si>
    <t>新価格
2023年11月1日受注分より</t>
    <rPh sb="0" eb="1">
      <t>シン</t>
    </rPh>
    <rPh sb="1" eb="3">
      <t>カカク</t>
    </rPh>
    <rPh sb="8" eb="9">
      <t>ネン</t>
    </rPh>
    <rPh sb="11" eb="12">
      <t>ガツ</t>
    </rPh>
    <rPh sb="13" eb="14">
      <t>ニチ</t>
    </rPh>
    <rPh sb="14" eb="16">
      <t>ジュチュウ</t>
    </rPh>
    <rPh sb="16" eb="17">
      <t>ブン</t>
    </rPh>
    <phoneticPr fontId="2"/>
  </si>
  <si>
    <t>150～174</t>
    <phoneticPr fontId="2"/>
  </si>
  <si>
    <t>旧価格
2023年10月31日受注分まで</t>
    <rPh sb="0" eb="1">
      <t>キュウ</t>
    </rPh>
    <rPh sb="1" eb="3">
      <t>カカク</t>
    </rPh>
    <rPh sb="8" eb="9">
      <t>ネン</t>
    </rPh>
    <rPh sb="11" eb="12">
      <t>ガツ</t>
    </rPh>
    <rPh sb="14" eb="15">
      <t>ニチ</t>
    </rPh>
    <rPh sb="15" eb="17">
      <t>ジュチュウ</t>
    </rPh>
    <rPh sb="17" eb="1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</si>
</sst>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</font>
    <font>
      <b/>
      <sz val="10"/>
      <color rgb="FFFF0000"/>
      <name val="游ゴシック"/>
      <family val="3"/>
      <charset val="128"/>
    </font>
    <font>
      <sz val="12"/>
      <name val="Osaka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b/>
      <sz val="9"/>
      <color indexed="10"/>
      <name val="游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38" fontId="3" fillId="0" borderId="1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8" fontId="5" fillId="0" borderId="4" xfId="4" applyNumberFormat="1" applyFont="1" applyBorder="1" applyAlignment="1">
      <alignment horizontal="right" vertical="center"/>
    </xf>
    <xf numFmtId="38" fontId="5" fillId="0" borderId="6" xfId="4" applyNumberFormat="1" applyFont="1" applyBorder="1" applyAlignment="1">
      <alignment horizontal="right" vertical="center"/>
    </xf>
    <xf numFmtId="38" fontId="5" fillId="0" borderId="12" xfId="4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centerContinuous" vertical="center" wrapText="1"/>
    </xf>
    <xf numFmtId="0" fontId="12" fillId="2" borderId="13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77" fontId="5" fillId="0" borderId="14" xfId="5" applyNumberFormat="1" applyFont="1" applyBorder="1" applyAlignment="1">
      <alignment horizontal="center" vertical="center"/>
    </xf>
    <xf numFmtId="177" fontId="5" fillId="0" borderId="15" xfId="5" applyNumberFormat="1" applyFont="1" applyBorder="1" applyAlignment="1">
      <alignment horizontal="center" vertical="center"/>
    </xf>
    <xf numFmtId="177" fontId="5" fillId="0" borderId="16" xfId="5" applyNumberFormat="1" applyFont="1" applyBorder="1" applyAlignment="1">
      <alignment horizontal="center" vertical="center"/>
    </xf>
    <xf numFmtId="177" fontId="3" fillId="0" borderId="14" xfId="5" applyNumberFormat="1" applyFont="1" applyBorder="1" applyAlignment="1">
      <alignment horizontal="center" vertical="center"/>
    </xf>
    <xf numFmtId="177" fontId="3" fillId="0" borderId="15" xfId="5" applyNumberFormat="1" applyFont="1" applyBorder="1" applyAlignment="1">
      <alignment horizontal="center" vertical="center"/>
    </xf>
    <xf numFmtId="177" fontId="3" fillId="0" borderId="16" xfId="5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6">
    <cellStyle name="パーセント" xfId="5" builtinId="5"/>
    <cellStyle name="桁区切り" xfId="1" builtinId="6"/>
    <cellStyle name="桁区切り [0.00]" xfId="4" builtinId="3"/>
    <cellStyle name="桁区切り 2 2" xfId="2" xr:uid="{37CFD118-2780-468D-9C51-917E4FEE7D7D}"/>
    <cellStyle name="標準" xfId="0" builtinId="0"/>
    <cellStyle name="標準 2" xfId="3" xr:uid="{AF665648-CDAF-4165-BCAD-F369658C73A4}"/>
  </cellStyles>
  <dxfs count="0"/>
  <tableStyles count="0" defaultTableStyle="TableStyleMedium2" defaultPivotStyle="PivotStyleLight16"/>
  <colors>
    <mruColors>
      <color rgb="FFFFCC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61B2-E378-40F6-AD66-803563D08065}">
  <sheetPr>
    <pageSetUpPr fitToPage="1"/>
  </sheetPr>
  <dimension ref="A1:N564"/>
  <sheetViews>
    <sheetView tabSelected="1" workbookViewId="0"/>
  </sheetViews>
  <sheetFormatPr defaultRowHeight="15" customHeight="1"/>
  <cols>
    <col min="1" max="2" width="9" style="16" customWidth="1"/>
    <col min="3" max="3" width="3.125" style="16" customWidth="1"/>
    <col min="4" max="4" width="9" style="16" customWidth="1"/>
    <col min="5" max="5" width="3.125" style="16" customWidth="1"/>
    <col min="6" max="7" width="9" style="16" customWidth="1"/>
    <col min="8" max="8" width="3.125" style="16" customWidth="1"/>
    <col min="9" max="10" width="9" style="16" customWidth="1"/>
    <col min="11" max="12" width="27" style="16" customWidth="1"/>
    <col min="13" max="16384" width="9" style="11"/>
  </cols>
  <sheetData>
    <row r="1" spans="1:14" ht="15" customHeight="1">
      <c r="A1" s="17" t="s">
        <v>98</v>
      </c>
    </row>
    <row r="2" spans="1:14" s="15" customFormat="1" ht="15" customHeight="1">
      <c r="A2" s="1" t="s">
        <v>104</v>
      </c>
      <c r="C2" s="40"/>
      <c r="D2" s="40"/>
      <c r="E2" s="40"/>
    </row>
    <row r="3" spans="1:14" s="15" customFormat="1" ht="15" customHeight="1">
      <c r="A3" s="1" t="s">
        <v>105</v>
      </c>
      <c r="C3" s="40"/>
      <c r="D3" s="40"/>
      <c r="E3" s="40"/>
    </row>
    <row r="4" spans="1:14" ht="15" customHeight="1">
      <c r="A4" s="17"/>
      <c r="M4" s="15"/>
      <c r="N4" s="15"/>
    </row>
    <row r="5" spans="1:14" ht="30" customHeight="1">
      <c r="A5" s="41" t="s">
        <v>91</v>
      </c>
      <c r="K5" s="43" t="s">
        <v>107</v>
      </c>
      <c r="L5" s="42" t="s">
        <v>109</v>
      </c>
      <c r="M5" s="15"/>
      <c r="N5" s="15"/>
    </row>
    <row r="6" spans="1:14" ht="15" customHeight="1">
      <c r="A6" s="24"/>
      <c r="B6" s="25" t="s">
        <v>9</v>
      </c>
      <c r="C6" s="25" t="s">
        <v>10</v>
      </c>
      <c r="D6" s="25" t="s">
        <v>19</v>
      </c>
      <c r="E6" s="25" t="s">
        <v>10</v>
      </c>
      <c r="F6" s="25" t="s">
        <v>11</v>
      </c>
      <c r="G6" s="25" t="s">
        <v>77</v>
      </c>
      <c r="H6" s="25" t="s">
        <v>10</v>
      </c>
      <c r="I6" s="25" t="s">
        <v>78</v>
      </c>
      <c r="J6" s="30" t="s">
        <v>106</v>
      </c>
      <c r="K6" s="44" t="s">
        <v>49</v>
      </c>
      <c r="L6" s="26" t="s">
        <v>49</v>
      </c>
      <c r="M6" s="15"/>
      <c r="N6" s="15"/>
    </row>
    <row r="7" spans="1:14" ht="15" customHeight="1">
      <c r="A7" s="22" t="s">
        <v>79</v>
      </c>
      <c r="B7" s="23" t="s">
        <v>1</v>
      </c>
      <c r="C7" s="23" t="s">
        <v>10</v>
      </c>
      <c r="D7" s="23" t="s">
        <v>80</v>
      </c>
      <c r="E7" s="23" t="s">
        <v>10</v>
      </c>
      <c r="F7" s="23" t="s">
        <v>81</v>
      </c>
      <c r="G7" s="23" t="s">
        <v>82</v>
      </c>
      <c r="H7" s="23" t="s">
        <v>10</v>
      </c>
      <c r="I7" s="23" t="s">
        <v>22</v>
      </c>
      <c r="J7" s="46">
        <f t="shared" ref="J7:J70" si="0">K7/L7</f>
        <v>1.0883002207505519</v>
      </c>
      <c r="K7" s="27">
        <v>4930</v>
      </c>
      <c r="L7" s="39">
        <v>4530</v>
      </c>
    </row>
    <row r="8" spans="1:14" ht="15" customHeight="1">
      <c r="A8" s="18"/>
      <c r="B8" s="19" t="s">
        <v>1</v>
      </c>
      <c r="C8" s="19" t="s">
        <v>10</v>
      </c>
      <c r="D8" s="19" t="s">
        <v>80</v>
      </c>
      <c r="E8" s="19" t="s">
        <v>10</v>
      </c>
      <c r="F8" s="19" t="s">
        <v>83</v>
      </c>
      <c r="G8" s="19" t="s">
        <v>82</v>
      </c>
      <c r="H8" s="19" t="s">
        <v>10</v>
      </c>
      <c r="I8" s="19" t="s">
        <v>22</v>
      </c>
      <c r="J8" s="47">
        <f t="shared" si="0"/>
        <v>1.0926724137931034</v>
      </c>
      <c r="K8" s="28">
        <v>5070</v>
      </c>
      <c r="L8" s="37">
        <v>4640</v>
      </c>
    </row>
    <row r="9" spans="1:14" ht="15" customHeight="1">
      <c r="A9" s="18"/>
      <c r="B9" s="19" t="s">
        <v>1</v>
      </c>
      <c r="C9" s="19" t="s">
        <v>10</v>
      </c>
      <c r="D9" s="19" t="s">
        <v>80</v>
      </c>
      <c r="E9" s="19" t="s">
        <v>10</v>
      </c>
      <c r="F9" s="19" t="s">
        <v>50</v>
      </c>
      <c r="G9" s="19" t="s">
        <v>82</v>
      </c>
      <c r="H9" s="19" t="s">
        <v>10</v>
      </c>
      <c r="I9" s="19" t="s">
        <v>22</v>
      </c>
      <c r="J9" s="47">
        <f t="shared" si="0"/>
        <v>1.1035940803382664</v>
      </c>
      <c r="K9" s="28">
        <v>5220</v>
      </c>
      <c r="L9" s="37">
        <v>4730</v>
      </c>
    </row>
    <row r="10" spans="1:14" ht="15" customHeight="1">
      <c r="A10" s="18"/>
      <c r="B10" s="19" t="s">
        <v>1</v>
      </c>
      <c r="C10" s="19" t="s">
        <v>10</v>
      </c>
      <c r="D10" s="19" t="s">
        <v>80</v>
      </c>
      <c r="E10" s="19" t="s">
        <v>10</v>
      </c>
      <c r="F10" s="19" t="s">
        <v>51</v>
      </c>
      <c r="G10" s="19" t="s">
        <v>82</v>
      </c>
      <c r="H10" s="19" t="s">
        <v>10</v>
      </c>
      <c r="I10" s="19" t="s">
        <v>22</v>
      </c>
      <c r="J10" s="47">
        <f t="shared" si="0"/>
        <v>1.1143451143451144</v>
      </c>
      <c r="K10" s="28">
        <v>5360</v>
      </c>
      <c r="L10" s="37">
        <v>4810</v>
      </c>
    </row>
    <row r="11" spans="1:14" ht="15" customHeight="1">
      <c r="A11" s="18"/>
      <c r="B11" s="19" t="s">
        <v>1</v>
      </c>
      <c r="C11" s="19" t="s">
        <v>10</v>
      </c>
      <c r="D11" s="19" t="s">
        <v>80</v>
      </c>
      <c r="E11" s="19" t="s">
        <v>10</v>
      </c>
      <c r="F11" s="19" t="s">
        <v>52</v>
      </c>
      <c r="G11" s="19" t="s">
        <v>82</v>
      </c>
      <c r="H11" s="19" t="s">
        <v>10</v>
      </c>
      <c r="I11" s="19" t="s">
        <v>22</v>
      </c>
      <c r="J11" s="47">
        <f t="shared" si="0"/>
        <v>1.124748490945674</v>
      </c>
      <c r="K11" s="28">
        <v>5590</v>
      </c>
      <c r="L11" s="37">
        <v>4970</v>
      </c>
    </row>
    <row r="12" spans="1:14" ht="15" customHeight="1">
      <c r="A12" s="18"/>
      <c r="B12" s="19" t="s">
        <v>1</v>
      </c>
      <c r="C12" s="19" t="s">
        <v>10</v>
      </c>
      <c r="D12" s="19" t="s">
        <v>80</v>
      </c>
      <c r="E12" s="19" t="s">
        <v>10</v>
      </c>
      <c r="F12" s="19" t="s">
        <v>53</v>
      </c>
      <c r="G12" s="19" t="s">
        <v>82</v>
      </c>
      <c r="H12" s="19" t="s">
        <v>10</v>
      </c>
      <c r="I12" s="19" t="s">
        <v>22</v>
      </c>
      <c r="J12" s="47">
        <f t="shared" si="0"/>
        <v>1.1326732673267326</v>
      </c>
      <c r="K12" s="28">
        <v>5720</v>
      </c>
      <c r="L12" s="37">
        <v>5050</v>
      </c>
    </row>
    <row r="13" spans="1:14" ht="15" customHeight="1">
      <c r="A13" s="18"/>
      <c r="B13" s="19" t="s">
        <v>1</v>
      </c>
      <c r="C13" s="19" t="s">
        <v>10</v>
      </c>
      <c r="D13" s="19" t="s">
        <v>80</v>
      </c>
      <c r="E13" s="19" t="s">
        <v>10</v>
      </c>
      <c r="F13" s="19" t="s">
        <v>54</v>
      </c>
      <c r="G13" s="19" t="s">
        <v>82</v>
      </c>
      <c r="H13" s="19" t="s">
        <v>10</v>
      </c>
      <c r="I13" s="19" t="s">
        <v>22</v>
      </c>
      <c r="J13" s="47">
        <f t="shared" si="0"/>
        <v>1.1365384615384615</v>
      </c>
      <c r="K13" s="28">
        <v>5910</v>
      </c>
      <c r="L13" s="37">
        <v>5200</v>
      </c>
    </row>
    <row r="14" spans="1:14" ht="15" customHeight="1">
      <c r="A14" s="18"/>
      <c r="B14" s="19" t="s">
        <v>1</v>
      </c>
      <c r="C14" s="19" t="s">
        <v>10</v>
      </c>
      <c r="D14" s="19" t="s">
        <v>80</v>
      </c>
      <c r="E14" s="19" t="s">
        <v>10</v>
      </c>
      <c r="F14" s="19" t="s">
        <v>55</v>
      </c>
      <c r="G14" s="19" t="s">
        <v>82</v>
      </c>
      <c r="H14" s="19" t="s">
        <v>10</v>
      </c>
      <c r="I14" s="19" t="s">
        <v>22</v>
      </c>
      <c r="J14" s="47">
        <f t="shared" si="0"/>
        <v>1.1393596986817325</v>
      </c>
      <c r="K14" s="28">
        <v>6050</v>
      </c>
      <c r="L14" s="37">
        <v>5310</v>
      </c>
    </row>
    <row r="15" spans="1:14" ht="15" customHeight="1">
      <c r="A15" s="18"/>
      <c r="B15" s="19" t="s">
        <v>1</v>
      </c>
      <c r="C15" s="19" t="s">
        <v>10</v>
      </c>
      <c r="D15" s="19" t="s">
        <v>80</v>
      </c>
      <c r="E15" s="19" t="s">
        <v>10</v>
      </c>
      <c r="F15" s="19" t="s">
        <v>64</v>
      </c>
      <c r="G15" s="19" t="s">
        <v>82</v>
      </c>
      <c r="H15" s="19" t="s">
        <v>10</v>
      </c>
      <c r="I15" s="19" t="s">
        <v>22</v>
      </c>
      <c r="J15" s="47">
        <f t="shared" si="0"/>
        <v>1.1416083916083917</v>
      </c>
      <c r="K15" s="28">
        <v>6530</v>
      </c>
      <c r="L15" s="37">
        <v>5720</v>
      </c>
    </row>
    <row r="16" spans="1:14" ht="15" customHeight="1">
      <c r="A16" s="18"/>
      <c r="B16" s="19" t="s">
        <v>1</v>
      </c>
      <c r="C16" s="19" t="s">
        <v>10</v>
      </c>
      <c r="D16" s="19" t="s">
        <v>80</v>
      </c>
      <c r="E16" s="19" t="s">
        <v>10</v>
      </c>
      <c r="F16" s="19" t="s">
        <v>65</v>
      </c>
      <c r="G16" s="19" t="s">
        <v>82</v>
      </c>
      <c r="H16" s="19" t="s">
        <v>10</v>
      </c>
      <c r="I16" s="19" t="s">
        <v>22</v>
      </c>
      <c r="J16" s="47">
        <f t="shared" si="0"/>
        <v>1.1443298969072164</v>
      </c>
      <c r="K16" s="28">
        <v>6660</v>
      </c>
      <c r="L16" s="37">
        <v>5820</v>
      </c>
    </row>
    <row r="17" spans="1:12" ht="15" customHeight="1">
      <c r="A17" s="18"/>
      <c r="B17" s="19" t="s">
        <v>1</v>
      </c>
      <c r="C17" s="19" t="s">
        <v>10</v>
      </c>
      <c r="D17" s="19" t="s">
        <v>80</v>
      </c>
      <c r="E17" s="19" t="s">
        <v>10</v>
      </c>
      <c r="F17" s="19" t="s">
        <v>56</v>
      </c>
      <c r="G17" s="19" t="s">
        <v>82</v>
      </c>
      <c r="H17" s="19" t="s">
        <v>10</v>
      </c>
      <c r="I17" s="19" t="s">
        <v>22</v>
      </c>
      <c r="J17" s="47">
        <f t="shared" si="0"/>
        <v>1.1488294314381271</v>
      </c>
      <c r="K17" s="28">
        <v>6870</v>
      </c>
      <c r="L17" s="37">
        <v>5980</v>
      </c>
    </row>
    <row r="18" spans="1:12" ht="15" customHeight="1">
      <c r="A18" s="18"/>
      <c r="B18" s="19" t="s">
        <v>1</v>
      </c>
      <c r="C18" s="19" t="s">
        <v>10</v>
      </c>
      <c r="D18" s="19" t="s">
        <v>80</v>
      </c>
      <c r="E18" s="19" t="s">
        <v>10</v>
      </c>
      <c r="F18" s="19" t="s">
        <v>57</v>
      </c>
      <c r="G18" s="19" t="s">
        <v>82</v>
      </c>
      <c r="H18" s="19" t="s">
        <v>10</v>
      </c>
      <c r="I18" s="19" t="s">
        <v>22</v>
      </c>
      <c r="J18" s="47">
        <f t="shared" si="0"/>
        <v>1.1532125205930808</v>
      </c>
      <c r="K18" s="28">
        <v>7000</v>
      </c>
      <c r="L18" s="37">
        <v>6070</v>
      </c>
    </row>
    <row r="19" spans="1:12" ht="15" customHeight="1">
      <c r="A19" s="18"/>
      <c r="B19" s="19" t="s">
        <v>1</v>
      </c>
      <c r="C19" s="19" t="s">
        <v>10</v>
      </c>
      <c r="D19" s="19" t="s">
        <v>80</v>
      </c>
      <c r="E19" s="19" t="s">
        <v>10</v>
      </c>
      <c r="F19" s="19" t="s">
        <v>58</v>
      </c>
      <c r="G19" s="19" t="s">
        <v>82</v>
      </c>
      <c r="H19" s="19" t="s">
        <v>10</v>
      </c>
      <c r="I19" s="19" t="s">
        <v>22</v>
      </c>
      <c r="J19" s="47">
        <f t="shared" si="0"/>
        <v>1.1544461778471138</v>
      </c>
      <c r="K19" s="28">
        <v>7400</v>
      </c>
      <c r="L19" s="37">
        <v>6410</v>
      </c>
    </row>
    <row r="20" spans="1:12" ht="15" customHeight="1">
      <c r="A20" s="20"/>
      <c r="B20" s="21" t="s">
        <v>1</v>
      </c>
      <c r="C20" s="21" t="s">
        <v>10</v>
      </c>
      <c r="D20" s="21" t="s">
        <v>80</v>
      </c>
      <c r="E20" s="21" t="s">
        <v>10</v>
      </c>
      <c r="F20" s="21" t="s">
        <v>59</v>
      </c>
      <c r="G20" s="21" t="s">
        <v>82</v>
      </c>
      <c r="H20" s="21" t="s">
        <v>10</v>
      </c>
      <c r="I20" s="21" t="s">
        <v>22</v>
      </c>
      <c r="J20" s="48">
        <f t="shared" si="0"/>
        <v>1.1612903225806452</v>
      </c>
      <c r="K20" s="29">
        <v>7560</v>
      </c>
      <c r="L20" s="38">
        <v>6510</v>
      </c>
    </row>
    <row r="21" spans="1:12" ht="15" customHeight="1">
      <c r="A21" s="22" t="s">
        <v>79</v>
      </c>
      <c r="B21" s="23" t="s">
        <v>1</v>
      </c>
      <c r="C21" s="23" t="s">
        <v>10</v>
      </c>
      <c r="D21" s="23" t="s">
        <v>70</v>
      </c>
      <c r="E21" s="23" t="s">
        <v>10</v>
      </c>
      <c r="F21" s="23" t="s">
        <v>83</v>
      </c>
      <c r="G21" s="23" t="s">
        <v>82</v>
      </c>
      <c r="H21" s="23" t="s">
        <v>10</v>
      </c>
      <c r="I21" s="23" t="s">
        <v>22</v>
      </c>
      <c r="J21" s="46">
        <f t="shared" si="0"/>
        <v>1.1042553191489362</v>
      </c>
      <c r="K21" s="27">
        <v>5190</v>
      </c>
      <c r="L21" s="39">
        <v>4700</v>
      </c>
    </row>
    <row r="22" spans="1:12" ht="15" customHeight="1">
      <c r="A22" s="18"/>
      <c r="B22" s="19" t="s">
        <v>1</v>
      </c>
      <c r="C22" s="19" t="s">
        <v>10</v>
      </c>
      <c r="D22" s="19" t="s">
        <v>70</v>
      </c>
      <c r="E22" s="19" t="s">
        <v>10</v>
      </c>
      <c r="F22" s="19" t="s">
        <v>50</v>
      </c>
      <c r="G22" s="19" t="s">
        <v>82</v>
      </c>
      <c r="H22" s="19" t="s">
        <v>10</v>
      </c>
      <c r="I22" s="19" t="s">
        <v>22</v>
      </c>
      <c r="J22" s="47">
        <f t="shared" si="0"/>
        <v>1.1081081081081081</v>
      </c>
      <c r="K22" s="28">
        <v>5330</v>
      </c>
      <c r="L22" s="37">
        <v>4810</v>
      </c>
    </row>
    <row r="23" spans="1:12" ht="15" customHeight="1">
      <c r="A23" s="18"/>
      <c r="B23" s="19" t="s">
        <v>1</v>
      </c>
      <c r="C23" s="19" t="s">
        <v>10</v>
      </c>
      <c r="D23" s="19" t="s">
        <v>70</v>
      </c>
      <c r="E23" s="19" t="s">
        <v>10</v>
      </c>
      <c r="F23" s="19" t="s">
        <v>51</v>
      </c>
      <c r="G23" s="19" t="s">
        <v>82</v>
      </c>
      <c r="H23" s="19" t="s">
        <v>10</v>
      </c>
      <c r="I23" s="19" t="s">
        <v>22</v>
      </c>
      <c r="J23" s="47">
        <f t="shared" si="0"/>
        <v>1.1221995926680244</v>
      </c>
      <c r="K23" s="28">
        <v>5510</v>
      </c>
      <c r="L23" s="37">
        <v>4910</v>
      </c>
    </row>
    <row r="24" spans="1:12" ht="15" customHeight="1">
      <c r="A24" s="18"/>
      <c r="B24" s="19" t="s">
        <v>1</v>
      </c>
      <c r="C24" s="19" t="s">
        <v>10</v>
      </c>
      <c r="D24" s="19" t="s">
        <v>70</v>
      </c>
      <c r="E24" s="19" t="s">
        <v>10</v>
      </c>
      <c r="F24" s="19" t="s">
        <v>52</v>
      </c>
      <c r="G24" s="19" t="s">
        <v>82</v>
      </c>
      <c r="H24" s="19" t="s">
        <v>10</v>
      </c>
      <c r="I24" s="19" t="s">
        <v>22</v>
      </c>
      <c r="J24" s="47">
        <f t="shared" si="0"/>
        <v>1.1282051282051282</v>
      </c>
      <c r="K24" s="28">
        <v>5720</v>
      </c>
      <c r="L24" s="37">
        <v>5070</v>
      </c>
    </row>
    <row r="25" spans="1:12" ht="15" customHeight="1">
      <c r="A25" s="18"/>
      <c r="B25" s="19" t="s">
        <v>1</v>
      </c>
      <c r="C25" s="19" t="s">
        <v>10</v>
      </c>
      <c r="D25" s="19" t="s">
        <v>70</v>
      </c>
      <c r="E25" s="19" t="s">
        <v>10</v>
      </c>
      <c r="F25" s="19" t="s">
        <v>53</v>
      </c>
      <c r="G25" s="19" t="s">
        <v>82</v>
      </c>
      <c r="H25" s="19" t="s">
        <v>10</v>
      </c>
      <c r="I25" s="19" t="s">
        <v>22</v>
      </c>
      <c r="J25" s="47">
        <f t="shared" si="0"/>
        <v>1.137330754352031</v>
      </c>
      <c r="K25" s="28">
        <v>5880</v>
      </c>
      <c r="L25" s="37">
        <v>5170</v>
      </c>
    </row>
    <row r="26" spans="1:12" ht="15" customHeight="1">
      <c r="A26" s="18"/>
      <c r="B26" s="19" t="s">
        <v>1</v>
      </c>
      <c r="C26" s="19" t="s">
        <v>10</v>
      </c>
      <c r="D26" s="19" t="s">
        <v>70</v>
      </c>
      <c r="E26" s="19" t="s">
        <v>10</v>
      </c>
      <c r="F26" s="19" t="s">
        <v>54</v>
      </c>
      <c r="G26" s="19" t="s">
        <v>82</v>
      </c>
      <c r="H26" s="19" t="s">
        <v>10</v>
      </c>
      <c r="I26" s="19" t="s">
        <v>22</v>
      </c>
      <c r="J26" s="47">
        <f t="shared" si="0"/>
        <v>1.1466165413533835</v>
      </c>
      <c r="K26" s="28">
        <v>6100</v>
      </c>
      <c r="L26" s="37">
        <v>5320</v>
      </c>
    </row>
    <row r="27" spans="1:12" ht="15" customHeight="1">
      <c r="A27" s="18"/>
      <c r="B27" s="19" t="s">
        <v>1</v>
      </c>
      <c r="C27" s="19" t="s">
        <v>10</v>
      </c>
      <c r="D27" s="19" t="s">
        <v>70</v>
      </c>
      <c r="E27" s="19" t="s">
        <v>10</v>
      </c>
      <c r="F27" s="19" t="s">
        <v>55</v>
      </c>
      <c r="G27" s="19" t="s">
        <v>82</v>
      </c>
      <c r="H27" s="19" t="s">
        <v>10</v>
      </c>
      <c r="I27" s="19" t="s">
        <v>22</v>
      </c>
      <c r="J27" s="47">
        <f t="shared" si="0"/>
        <v>1.1473296500920811</v>
      </c>
      <c r="K27" s="28">
        <v>6230</v>
      </c>
      <c r="L27" s="37">
        <v>5430</v>
      </c>
    </row>
    <row r="28" spans="1:12" ht="15" customHeight="1">
      <c r="A28" s="18"/>
      <c r="B28" s="19" t="s">
        <v>1</v>
      </c>
      <c r="C28" s="19" t="s">
        <v>10</v>
      </c>
      <c r="D28" s="19" t="s">
        <v>70</v>
      </c>
      <c r="E28" s="19" t="s">
        <v>10</v>
      </c>
      <c r="F28" s="19" t="s">
        <v>64</v>
      </c>
      <c r="G28" s="19" t="s">
        <v>82</v>
      </c>
      <c r="H28" s="19" t="s">
        <v>10</v>
      </c>
      <c r="I28" s="19" t="s">
        <v>22</v>
      </c>
      <c r="J28" s="47">
        <f t="shared" si="0"/>
        <v>1.1538461538461537</v>
      </c>
      <c r="K28" s="28">
        <v>6750</v>
      </c>
      <c r="L28" s="37">
        <v>5850</v>
      </c>
    </row>
    <row r="29" spans="1:12" ht="15" customHeight="1">
      <c r="A29" s="18"/>
      <c r="B29" s="19" t="s">
        <v>1</v>
      </c>
      <c r="C29" s="19" t="s">
        <v>10</v>
      </c>
      <c r="D29" s="19" t="s">
        <v>70</v>
      </c>
      <c r="E29" s="19" t="s">
        <v>10</v>
      </c>
      <c r="F29" s="19" t="s">
        <v>65</v>
      </c>
      <c r="G29" s="19" t="s">
        <v>82</v>
      </c>
      <c r="H29" s="19" t="s">
        <v>10</v>
      </c>
      <c r="I29" s="19" t="s">
        <v>22</v>
      </c>
      <c r="J29" s="47">
        <f t="shared" si="0"/>
        <v>1.1543624161073827</v>
      </c>
      <c r="K29" s="28">
        <v>6880</v>
      </c>
      <c r="L29" s="37">
        <v>5960</v>
      </c>
    </row>
    <row r="30" spans="1:12" ht="15" customHeight="1">
      <c r="A30" s="18"/>
      <c r="B30" s="19" t="s">
        <v>1</v>
      </c>
      <c r="C30" s="19" t="s">
        <v>10</v>
      </c>
      <c r="D30" s="19" t="s">
        <v>70</v>
      </c>
      <c r="E30" s="19" t="s">
        <v>10</v>
      </c>
      <c r="F30" s="19" t="s">
        <v>56</v>
      </c>
      <c r="G30" s="19" t="s">
        <v>71</v>
      </c>
      <c r="H30" s="19" t="s">
        <v>10</v>
      </c>
      <c r="I30" s="19" t="s">
        <v>22</v>
      </c>
      <c r="J30" s="47">
        <f t="shared" si="0"/>
        <v>1.1447178002894356</v>
      </c>
      <c r="K30" s="28">
        <v>7910</v>
      </c>
      <c r="L30" s="37">
        <v>6910</v>
      </c>
    </row>
    <row r="31" spans="1:12" ht="15" customHeight="1">
      <c r="A31" s="18"/>
      <c r="B31" s="19" t="s">
        <v>1</v>
      </c>
      <c r="C31" s="19" t="s">
        <v>10</v>
      </c>
      <c r="D31" s="19" t="s">
        <v>70</v>
      </c>
      <c r="E31" s="19" t="s">
        <v>10</v>
      </c>
      <c r="F31" s="19" t="s">
        <v>57</v>
      </c>
      <c r="G31" s="19" t="s">
        <v>71</v>
      </c>
      <c r="H31" s="19" t="s">
        <v>10</v>
      </c>
      <c r="I31" s="19" t="s">
        <v>22</v>
      </c>
      <c r="J31" s="47">
        <f t="shared" si="0"/>
        <v>1.1495726495726495</v>
      </c>
      <c r="K31" s="28">
        <v>8070</v>
      </c>
      <c r="L31" s="37">
        <v>7020</v>
      </c>
    </row>
    <row r="32" spans="1:12" ht="15" customHeight="1">
      <c r="A32" s="18"/>
      <c r="B32" s="19" t="s">
        <v>1</v>
      </c>
      <c r="C32" s="19" t="s">
        <v>10</v>
      </c>
      <c r="D32" s="19" t="s">
        <v>70</v>
      </c>
      <c r="E32" s="19" t="s">
        <v>10</v>
      </c>
      <c r="F32" s="19" t="s">
        <v>58</v>
      </c>
      <c r="G32" s="19" t="s">
        <v>71</v>
      </c>
      <c r="H32" s="19" t="s">
        <v>10</v>
      </c>
      <c r="I32" s="19" t="s">
        <v>22</v>
      </c>
      <c r="J32" s="47">
        <f t="shared" si="0"/>
        <v>1.1515561569688768</v>
      </c>
      <c r="K32" s="28">
        <v>8510</v>
      </c>
      <c r="L32" s="37">
        <v>7390</v>
      </c>
    </row>
    <row r="33" spans="1:12" ht="15" customHeight="1">
      <c r="A33" s="20"/>
      <c r="B33" s="21" t="s">
        <v>1</v>
      </c>
      <c r="C33" s="21" t="s">
        <v>10</v>
      </c>
      <c r="D33" s="21" t="s">
        <v>70</v>
      </c>
      <c r="E33" s="21" t="s">
        <v>10</v>
      </c>
      <c r="F33" s="21" t="s">
        <v>59</v>
      </c>
      <c r="G33" s="21" t="s">
        <v>71</v>
      </c>
      <c r="H33" s="21" t="s">
        <v>10</v>
      </c>
      <c r="I33" s="21" t="s">
        <v>22</v>
      </c>
      <c r="J33" s="48">
        <f t="shared" si="0"/>
        <v>1.1550802139037433</v>
      </c>
      <c r="K33" s="29">
        <v>8640</v>
      </c>
      <c r="L33" s="38">
        <v>7480</v>
      </c>
    </row>
    <row r="34" spans="1:12" ht="15" customHeight="1">
      <c r="A34" s="22" t="s">
        <v>79</v>
      </c>
      <c r="B34" s="23" t="s">
        <v>84</v>
      </c>
      <c r="C34" s="23" t="s">
        <v>10</v>
      </c>
      <c r="D34" s="23" t="s">
        <v>85</v>
      </c>
      <c r="E34" s="23" t="s">
        <v>10</v>
      </c>
      <c r="F34" s="23" t="s">
        <v>83</v>
      </c>
      <c r="G34" s="23" t="s">
        <v>82</v>
      </c>
      <c r="H34" s="23" t="s">
        <v>10</v>
      </c>
      <c r="I34" s="23" t="s">
        <v>22</v>
      </c>
      <c r="J34" s="46">
        <f t="shared" si="0"/>
        <v>1.1118143459915613</v>
      </c>
      <c r="K34" s="27">
        <v>5270</v>
      </c>
      <c r="L34" s="39">
        <v>4740</v>
      </c>
    </row>
    <row r="35" spans="1:12" ht="15" customHeight="1">
      <c r="A35" s="18"/>
      <c r="B35" s="19" t="s">
        <v>84</v>
      </c>
      <c r="C35" s="19" t="s">
        <v>10</v>
      </c>
      <c r="D35" s="19" t="s">
        <v>85</v>
      </c>
      <c r="E35" s="19" t="s">
        <v>10</v>
      </c>
      <c r="F35" s="19" t="s">
        <v>50</v>
      </c>
      <c r="G35" s="19" t="s">
        <v>82</v>
      </c>
      <c r="H35" s="19" t="s">
        <v>10</v>
      </c>
      <c r="I35" s="19" t="s">
        <v>22</v>
      </c>
      <c r="J35" s="47">
        <f t="shared" si="0"/>
        <v>1.1170431211498972</v>
      </c>
      <c r="K35" s="28">
        <v>5440</v>
      </c>
      <c r="L35" s="37">
        <v>4870</v>
      </c>
    </row>
    <row r="36" spans="1:12" ht="15" customHeight="1">
      <c r="A36" s="18"/>
      <c r="B36" s="19" t="s">
        <v>84</v>
      </c>
      <c r="C36" s="19" t="s">
        <v>10</v>
      </c>
      <c r="D36" s="19" t="s">
        <v>85</v>
      </c>
      <c r="E36" s="19" t="s">
        <v>10</v>
      </c>
      <c r="F36" s="19" t="s">
        <v>51</v>
      </c>
      <c r="G36" s="19" t="s">
        <v>82</v>
      </c>
      <c r="H36" s="19" t="s">
        <v>10</v>
      </c>
      <c r="I36" s="19" t="s">
        <v>22</v>
      </c>
      <c r="J36" s="47">
        <f t="shared" si="0"/>
        <v>1.1345381526104417</v>
      </c>
      <c r="K36" s="28">
        <v>5650</v>
      </c>
      <c r="L36" s="37">
        <v>4980</v>
      </c>
    </row>
    <row r="37" spans="1:12" ht="15" customHeight="1">
      <c r="A37" s="18"/>
      <c r="B37" s="19" t="s">
        <v>84</v>
      </c>
      <c r="C37" s="19" t="s">
        <v>10</v>
      </c>
      <c r="D37" s="19" t="s">
        <v>85</v>
      </c>
      <c r="E37" s="19" t="s">
        <v>10</v>
      </c>
      <c r="F37" s="19" t="s">
        <v>52</v>
      </c>
      <c r="G37" s="19" t="s">
        <v>82</v>
      </c>
      <c r="H37" s="19" t="s">
        <v>10</v>
      </c>
      <c r="I37" s="19" t="s">
        <v>22</v>
      </c>
      <c r="J37" s="47">
        <f t="shared" si="0"/>
        <v>1.1395348837209303</v>
      </c>
      <c r="K37" s="28">
        <v>5880</v>
      </c>
      <c r="L37" s="37">
        <v>5160</v>
      </c>
    </row>
    <row r="38" spans="1:12" ht="15" customHeight="1">
      <c r="A38" s="18"/>
      <c r="B38" s="19" t="s">
        <v>84</v>
      </c>
      <c r="C38" s="19" t="s">
        <v>10</v>
      </c>
      <c r="D38" s="19" t="s">
        <v>85</v>
      </c>
      <c r="E38" s="19" t="s">
        <v>10</v>
      </c>
      <c r="F38" s="19" t="s">
        <v>53</v>
      </c>
      <c r="G38" s="19" t="s">
        <v>82</v>
      </c>
      <c r="H38" s="19" t="s">
        <v>10</v>
      </c>
      <c r="I38" s="19" t="s">
        <v>22</v>
      </c>
      <c r="J38" s="47">
        <f t="shared" si="0"/>
        <v>1.1461100569259961</v>
      </c>
      <c r="K38" s="28">
        <v>6040</v>
      </c>
      <c r="L38" s="37">
        <v>5270</v>
      </c>
    </row>
    <row r="39" spans="1:12" ht="15" customHeight="1">
      <c r="A39" s="18"/>
      <c r="B39" s="19" t="s">
        <v>84</v>
      </c>
      <c r="C39" s="19" t="s">
        <v>10</v>
      </c>
      <c r="D39" s="19" t="s">
        <v>85</v>
      </c>
      <c r="E39" s="19" t="s">
        <v>10</v>
      </c>
      <c r="F39" s="19" t="s">
        <v>54</v>
      </c>
      <c r="G39" s="19" t="s">
        <v>71</v>
      </c>
      <c r="H39" s="19" t="s">
        <v>10</v>
      </c>
      <c r="I39" s="19" t="s">
        <v>22</v>
      </c>
      <c r="J39" s="47">
        <f t="shared" si="0"/>
        <v>1.1305683563748079</v>
      </c>
      <c r="K39" s="28">
        <v>7360</v>
      </c>
      <c r="L39" s="37">
        <v>6510</v>
      </c>
    </row>
    <row r="40" spans="1:12" ht="15" customHeight="1">
      <c r="A40" s="18"/>
      <c r="B40" s="19" t="s">
        <v>84</v>
      </c>
      <c r="C40" s="19" t="s">
        <v>10</v>
      </c>
      <c r="D40" s="19" t="s">
        <v>85</v>
      </c>
      <c r="E40" s="19" t="s">
        <v>10</v>
      </c>
      <c r="F40" s="19" t="s">
        <v>55</v>
      </c>
      <c r="G40" s="19" t="s">
        <v>71</v>
      </c>
      <c r="H40" s="19" t="s">
        <v>10</v>
      </c>
      <c r="I40" s="19" t="s">
        <v>22</v>
      </c>
      <c r="J40" s="47">
        <f t="shared" si="0"/>
        <v>1.1402714932126696</v>
      </c>
      <c r="K40" s="28">
        <v>7560</v>
      </c>
      <c r="L40" s="37">
        <v>6630</v>
      </c>
    </row>
    <row r="41" spans="1:12" ht="15" customHeight="1">
      <c r="A41" s="18"/>
      <c r="B41" s="19" t="s">
        <v>84</v>
      </c>
      <c r="C41" s="19" t="s">
        <v>10</v>
      </c>
      <c r="D41" s="19" t="s">
        <v>85</v>
      </c>
      <c r="E41" s="19" t="s">
        <v>10</v>
      </c>
      <c r="F41" s="19" t="s">
        <v>64</v>
      </c>
      <c r="G41" s="19" t="s">
        <v>71</v>
      </c>
      <c r="H41" s="19" t="s">
        <v>10</v>
      </c>
      <c r="I41" s="19" t="s">
        <v>22</v>
      </c>
      <c r="J41" s="47">
        <f t="shared" si="0"/>
        <v>1.1439060205580029</v>
      </c>
      <c r="K41" s="28">
        <v>7790</v>
      </c>
      <c r="L41" s="37">
        <v>6810</v>
      </c>
    </row>
    <row r="42" spans="1:12" ht="15" customHeight="1">
      <c r="A42" s="20"/>
      <c r="B42" s="21" t="s">
        <v>84</v>
      </c>
      <c r="C42" s="21" t="s">
        <v>10</v>
      </c>
      <c r="D42" s="21" t="s">
        <v>85</v>
      </c>
      <c r="E42" s="21" t="s">
        <v>10</v>
      </c>
      <c r="F42" s="21" t="s">
        <v>65</v>
      </c>
      <c r="G42" s="21" t="s">
        <v>71</v>
      </c>
      <c r="H42" s="21" t="s">
        <v>10</v>
      </c>
      <c r="I42" s="21" t="s">
        <v>22</v>
      </c>
      <c r="J42" s="48">
        <f t="shared" si="0"/>
        <v>1.1544011544011543</v>
      </c>
      <c r="K42" s="29">
        <v>8000</v>
      </c>
      <c r="L42" s="38">
        <v>6930</v>
      </c>
    </row>
    <row r="43" spans="1:12" ht="15" customHeight="1">
      <c r="A43" s="22" t="s">
        <v>79</v>
      </c>
      <c r="B43" s="23" t="s">
        <v>84</v>
      </c>
      <c r="C43" s="23" t="s">
        <v>10</v>
      </c>
      <c r="D43" s="23" t="s">
        <v>86</v>
      </c>
      <c r="E43" s="23" t="s">
        <v>10</v>
      </c>
      <c r="F43" s="23" t="s">
        <v>83</v>
      </c>
      <c r="G43" s="23" t="s">
        <v>82</v>
      </c>
      <c r="H43" s="23" t="s">
        <v>10</v>
      </c>
      <c r="I43" s="23" t="s">
        <v>22</v>
      </c>
      <c r="J43" s="46">
        <f t="shared" si="0"/>
        <v>1.1190965092402465</v>
      </c>
      <c r="K43" s="27">
        <v>5450</v>
      </c>
      <c r="L43" s="39">
        <v>4870</v>
      </c>
    </row>
    <row r="44" spans="1:12" ht="15" customHeight="1">
      <c r="A44" s="18"/>
      <c r="B44" s="19" t="s">
        <v>84</v>
      </c>
      <c r="C44" s="19" t="s">
        <v>10</v>
      </c>
      <c r="D44" s="19" t="s">
        <v>86</v>
      </c>
      <c r="E44" s="19" t="s">
        <v>10</v>
      </c>
      <c r="F44" s="19" t="s">
        <v>50</v>
      </c>
      <c r="G44" s="19" t="s">
        <v>82</v>
      </c>
      <c r="H44" s="19" t="s">
        <v>10</v>
      </c>
      <c r="I44" s="19" t="s">
        <v>22</v>
      </c>
      <c r="J44" s="47">
        <f t="shared" si="0"/>
        <v>1.1314741035856575</v>
      </c>
      <c r="K44" s="28">
        <v>5680</v>
      </c>
      <c r="L44" s="37">
        <v>5020</v>
      </c>
    </row>
    <row r="45" spans="1:12" ht="15" customHeight="1">
      <c r="A45" s="18"/>
      <c r="B45" s="19" t="s">
        <v>84</v>
      </c>
      <c r="C45" s="19" t="s">
        <v>10</v>
      </c>
      <c r="D45" s="19" t="s">
        <v>86</v>
      </c>
      <c r="E45" s="19" t="s">
        <v>10</v>
      </c>
      <c r="F45" s="19" t="s">
        <v>51</v>
      </c>
      <c r="G45" s="19" t="s">
        <v>82</v>
      </c>
      <c r="H45" s="19" t="s">
        <v>10</v>
      </c>
      <c r="I45" s="19" t="s">
        <v>22</v>
      </c>
      <c r="J45" s="47">
        <f t="shared" si="0"/>
        <v>1.1381322957198443</v>
      </c>
      <c r="K45" s="28">
        <v>5850</v>
      </c>
      <c r="L45" s="37">
        <v>5140</v>
      </c>
    </row>
    <row r="46" spans="1:12" ht="15" customHeight="1">
      <c r="A46" s="18"/>
      <c r="B46" s="19" t="s">
        <v>84</v>
      </c>
      <c r="C46" s="19" t="s">
        <v>10</v>
      </c>
      <c r="D46" s="19" t="s">
        <v>86</v>
      </c>
      <c r="E46" s="19" t="s">
        <v>10</v>
      </c>
      <c r="F46" s="19" t="s">
        <v>52</v>
      </c>
      <c r="G46" s="19" t="s">
        <v>82</v>
      </c>
      <c r="H46" s="19" t="s">
        <v>10</v>
      </c>
      <c r="I46" s="19" t="s">
        <v>22</v>
      </c>
      <c r="J46" s="47">
        <f t="shared" si="0"/>
        <v>1.1503759398496241</v>
      </c>
      <c r="K46" s="28">
        <v>6120</v>
      </c>
      <c r="L46" s="37">
        <v>5320</v>
      </c>
    </row>
    <row r="47" spans="1:12" ht="15" customHeight="1">
      <c r="A47" s="18"/>
      <c r="B47" s="19" t="s">
        <v>84</v>
      </c>
      <c r="C47" s="19" t="s">
        <v>10</v>
      </c>
      <c r="D47" s="19" t="s">
        <v>86</v>
      </c>
      <c r="E47" s="19" t="s">
        <v>10</v>
      </c>
      <c r="F47" s="19" t="s">
        <v>53</v>
      </c>
      <c r="G47" s="19" t="s">
        <v>82</v>
      </c>
      <c r="H47" s="19" t="s">
        <v>10</v>
      </c>
      <c r="I47" s="19" t="s">
        <v>22</v>
      </c>
      <c r="J47" s="47">
        <f t="shared" si="0"/>
        <v>1.1633027522935779</v>
      </c>
      <c r="K47" s="28">
        <v>6340</v>
      </c>
      <c r="L47" s="37">
        <v>5450</v>
      </c>
    </row>
    <row r="48" spans="1:12" ht="15" customHeight="1">
      <c r="A48" s="18"/>
      <c r="B48" s="19" t="s">
        <v>84</v>
      </c>
      <c r="C48" s="19" t="s">
        <v>10</v>
      </c>
      <c r="D48" s="19" t="s">
        <v>86</v>
      </c>
      <c r="E48" s="19" t="s">
        <v>10</v>
      </c>
      <c r="F48" s="19" t="s">
        <v>54</v>
      </c>
      <c r="G48" s="19" t="s">
        <v>71</v>
      </c>
      <c r="H48" s="19" t="s">
        <v>10</v>
      </c>
      <c r="I48" s="19" t="s">
        <v>22</v>
      </c>
      <c r="J48" s="47">
        <f t="shared" si="0"/>
        <v>1.1447761194029851</v>
      </c>
      <c r="K48" s="28">
        <v>7670</v>
      </c>
      <c r="L48" s="37">
        <v>6700</v>
      </c>
    </row>
    <row r="49" spans="1:12" ht="15" customHeight="1">
      <c r="A49" s="18"/>
      <c r="B49" s="19" t="s">
        <v>84</v>
      </c>
      <c r="C49" s="19" t="s">
        <v>10</v>
      </c>
      <c r="D49" s="19" t="s">
        <v>86</v>
      </c>
      <c r="E49" s="19" t="s">
        <v>10</v>
      </c>
      <c r="F49" s="19" t="s">
        <v>55</v>
      </c>
      <c r="G49" s="19" t="s">
        <v>71</v>
      </c>
      <c r="H49" s="19" t="s">
        <v>10</v>
      </c>
      <c r="I49" s="19" t="s">
        <v>22</v>
      </c>
      <c r="J49" s="47">
        <f t="shared" si="0"/>
        <v>1.153958944281525</v>
      </c>
      <c r="K49" s="28">
        <v>7870</v>
      </c>
      <c r="L49" s="37">
        <v>6820</v>
      </c>
    </row>
    <row r="50" spans="1:12" ht="15" customHeight="1">
      <c r="A50" s="18"/>
      <c r="B50" s="19" t="s">
        <v>84</v>
      </c>
      <c r="C50" s="19" t="s">
        <v>10</v>
      </c>
      <c r="D50" s="19" t="s">
        <v>86</v>
      </c>
      <c r="E50" s="19" t="s">
        <v>10</v>
      </c>
      <c r="F50" s="19" t="s">
        <v>64</v>
      </c>
      <c r="G50" s="19" t="s">
        <v>71</v>
      </c>
      <c r="H50" s="19" t="s">
        <v>10</v>
      </c>
      <c r="I50" s="19" t="s">
        <v>22</v>
      </c>
      <c r="J50" s="47">
        <f t="shared" si="0"/>
        <v>1.1564722617354197</v>
      </c>
      <c r="K50" s="28">
        <v>8130</v>
      </c>
      <c r="L50" s="37">
        <v>7030</v>
      </c>
    </row>
    <row r="51" spans="1:12" ht="15" customHeight="1">
      <c r="A51" s="18"/>
      <c r="B51" s="19" t="s">
        <v>84</v>
      </c>
      <c r="C51" s="19" t="s">
        <v>10</v>
      </c>
      <c r="D51" s="19" t="s">
        <v>86</v>
      </c>
      <c r="E51" s="19" t="s">
        <v>10</v>
      </c>
      <c r="F51" s="19" t="s">
        <v>65</v>
      </c>
      <c r="G51" s="19" t="s">
        <v>71</v>
      </c>
      <c r="H51" s="19" t="s">
        <v>10</v>
      </c>
      <c r="I51" s="19" t="s">
        <v>22</v>
      </c>
      <c r="J51" s="47">
        <f t="shared" si="0"/>
        <v>1.1622377622377622</v>
      </c>
      <c r="K51" s="28">
        <v>8310</v>
      </c>
      <c r="L51" s="37">
        <v>7150</v>
      </c>
    </row>
    <row r="52" spans="1:12" ht="15" customHeight="1">
      <c r="A52" s="18"/>
      <c r="B52" s="19" t="s">
        <v>84</v>
      </c>
      <c r="C52" s="19" t="s">
        <v>10</v>
      </c>
      <c r="D52" s="19" t="s">
        <v>86</v>
      </c>
      <c r="E52" s="19" t="s">
        <v>10</v>
      </c>
      <c r="F52" s="19" t="s">
        <v>56</v>
      </c>
      <c r="G52" s="19" t="s">
        <v>72</v>
      </c>
      <c r="H52" s="19" t="s">
        <v>10</v>
      </c>
      <c r="I52" s="19" t="s">
        <v>22</v>
      </c>
      <c r="J52" s="47">
        <f t="shared" si="0"/>
        <v>1.1686879823594267</v>
      </c>
      <c r="K52" s="28">
        <v>10600</v>
      </c>
      <c r="L52" s="37">
        <v>9070</v>
      </c>
    </row>
    <row r="53" spans="1:12" ht="15" customHeight="1">
      <c r="A53" s="18"/>
      <c r="B53" s="19" t="s">
        <v>84</v>
      </c>
      <c r="C53" s="19" t="s">
        <v>10</v>
      </c>
      <c r="D53" s="19" t="s">
        <v>86</v>
      </c>
      <c r="E53" s="19" t="s">
        <v>10</v>
      </c>
      <c r="F53" s="19" t="s">
        <v>57</v>
      </c>
      <c r="G53" s="19" t="s">
        <v>72</v>
      </c>
      <c r="H53" s="19" t="s">
        <v>10</v>
      </c>
      <c r="I53" s="19" t="s">
        <v>22</v>
      </c>
      <c r="J53" s="47">
        <f t="shared" si="0"/>
        <v>1.1765980498374864</v>
      </c>
      <c r="K53" s="28">
        <v>10860</v>
      </c>
      <c r="L53" s="37">
        <v>9230</v>
      </c>
    </row>
    <row r="54" spans="1:12" ht="15" customHeight="1">
      <c r="A54" s="18"/>
      <c r="B54" s="19" t="s">
        <v>84</v>
      </c>
      <c r="C54" s="19" t="s">
        <v>10</v>
      </c>
      <c r="D54" s="19" t="s">
        <v>86</v>
      </c>
      <c r="E54" s="19" t="s">
        <v>10</v>
      </c>
      <c r="F54" s="19" t="s">
        <v>58</v>
      </c>
      <c r="G54" s="19" t="s">
        <v>72</v>
      </c>
      <c r="H54" s="19" t="s">
        <v>10</v>
      </c>
      <c r="I54" s="19" t="s">
        <v>22</v>
      </c>
      <c r="J54" s="47">
        <f t="shared" si="0"/>
        <v>1.1780538302277432</v>
      </c>
      <c r="K54" s="28">
        <v>11380</v>
      </c>
      <c r="L54" s="37">
        <v>9660</v>
      </c>
    </row>
    <row r="55" spans="1:12" ht="15" customHeight="1">
      <c r="A55" s="20"/>
      <c r="B55" s="21" t="s">
        <v>84</v>
      </c>
      <c r="C55" s="21" t="s">
        <v>10</v>
      </c>
      <c r="D55" s="21" t="s">
        <v>86</v>
      </c>
      <c r="E55" s="21" t="s">
        <v>10</v>
      </c>
      <c r="F55" s="21" t="s">
        <v>59</v>
      </c>
      <c r="G55" s="21" t="s">
        <v>72</v>
      </c>
      <c r="H55" s="21" t="s">
        <v>10</v>
      </c>
      <c r="I55" s="21" t="s">
        <v>22</v>
      </c>
      <c r="J55" s="48">
        <f t="shared" si="0"/>
        <v>1.1871820956256358</v>
      </c>
      <c r="K55" s="29">
        <v>11670</v>
      </c>
      <c r="L55" s="38">
        <v>9830</v>
      </c>
    </row>
    <row r="56" spans="1:12" ht="15" customHeight="1">
      <c r="A56" s="22" t="s">
        <v>79</v>
      </c>
      <c r="B56" s="23" t="s">
        <v>84</v>
      </c>
      <c r="C56" s="23" t="s">
        <v>10</v>
      </c>
      <c r="D56" s="23" t="s">
        <v>73</v>
      </c>
      <c r="E56" s="23" t="s">
        <v>10</v>
      </c>
      <c r="F56" s="23" t="s">
        <v>50</v>
      </c>
      <c r="G56" s="23" t="s">
        <v>82</v>
      </c>
      <c r="H56" s="23" t="s">
        <v>10</v>
      </c>
      <c r="I56" s="23" t="s">
        <v>22</v>
      </c>
      <c r="J56" s="46">
        <f t="shared" si="0"/>
        <v>1.1409523809523809</v>
      </c>
      <c r="K56" s="27">
        <v>5990</v>
      </c>
      <c r="L56" s="39">
        <v>5250</v>
      </c>
    </row>
    <row r="57" spans="1:12" ht="15" customHeight="1">
      <c r="A57" s="18"/>
      <c r="B57" s="19" t="s">
        <v>84</v>
      </c>
      <c r="C57" s="19" t="s">
        <v>10</v>
      </c>
      <c r="D57" s="19" t="s">
        <v>73</v>
      </c>
      <c r="E57" s="19" t="s">
        <v>10</v>
      </c>
      <c r="F57" s="19" t="s">
        <v>51</v>
      </c>
      <c r="G57" s="19" t="s">
        <v>82</v>
      </c>
      <c r="H57" s="19" t="s">
        <v>10</v>
      </c>
      <c r="I57" s="19" t="s">
        <v>22</v>
      </c>
      <c r="J57" s="47">
        <f t="shared" si="0"/>
        <v>1.1561338289962826</v>
      </c>
      <c r="K57" s="28">
        <v>6220</v>
      </c>
      <c r="L57" s="37">
        <v>5380</v>
      </c>
    </row>
    <row r="58" spans="1:12" ht="15" customHeight="1">
      <c r="A58" s="18"/>
      <c r="B58" s="19" t="s">
        <v>84</v>
      </c>
      <c r="C58" s="19" t="s">
        <v>10</v>
      </c>
      <c r="D58" s="19" t="s">
        <v>73</v>
      </c>
      <c r="E58" s="19" t="s">
        <v>10</v>
      </c>
      <c r="F58" s="19" t="s">
        <v>52</v>
      </c>
      <c r="G58" s="19" t="s">
        <v>82</v>
      </c>
      <c r="H58" s="19" t="s">
        <v>10</v>
      </c>
      <c r="I58" s="19" t="s">
        <v>22</v>
      </c>
      <c r="J58" s="47">
        <f t="shared" si="0"/>
        <v>1.1592128801431127</v>
      </c>
      <c r="K58" s="28">
        <v>6480</v>
      </c>
      <c r="L58" s="37">
        <v>5590</v>
      </c>
    </row>
    <row r="59" spans="1:12" ht="15" customHeight="1">
      <c r="A59" s="18"/>
      <c r="B59" s="19" t="s">
        <v>84</v>
      </c>
      <c r="C59" s="19" t="s">
        <v>10</v>
      </c>
      <c r="D59" s="19" t="s">
        <v>73</v>
      </c>
      <c r="E59" s="19" t="s">
        <v>10</v>
      </c>
      <c r="F59" s="19" t="s">
        <v>53</v>
      </c>
      <c r="G59" s="19" t="s">
        <v>82</v>
      </c>
      <c r="H59" s="19" t="s">
        <v>10</v>
      </c>
      <c r="I59" s="19" t="s">
        <v>22</v>
      </c>
      <c r="J59" s="47">
        <f t="shared" si="0"/>
        <v>1.1630615640599002</v>
      </c>
      <c r="K59" s="28">
        <v>6990</v>
      </c>
      <c r="L59" s="37">
        <v>6010</v>
      </c>
    </row>
    <row r="60" spans="1:12" ht="15" customHeight="1">
      <c r="A60" s="18"/>
      <c r="B60" s="19" t="s">
        <v>84</v>
      </c>
      <c r="C60" s="19" t="s">
        <v>10</v>
      </c>
      <c r="D60" s="19" t="s">
        <v>73</v>
      </c>
      <c r="E60" s="19" t="s">
        <v>10</v>
      </c>
      <c r="F60" s="19" t="s">
        <v>54</v>
      </c>
      <c r="G60" s="19" t="s">
        <v>71</v>
      </c>
      <c r="H60" s="19" t="s">
        <v>10</v>
      </c>
      <c r="I60" s="19" t="s">
        <v>22</v>
      </c>
      <c r="J60" s="47">
        <f t="shared" si="0"/>
        <v>1.1542857142857144</v>
      </c>
      <c r="K60" s="28">
        <v>8080</v>
      </c>
      <c r="L60" s="37">
        <v>7000</v>
      </c>
    </row>
    <row r="61" spans="1:12" ht="15" customHeight="1">
      <c r="A61" s="18"/>
      <c r="B61" s="19" t="s">
        <v>84</v>
      </c>
      <c r="C61" s="19" t="s">
        <v>10</v>
      </c>
      <c r="D61" s="19" t="s">
        <v>73</v>
      </c>
      <c r="E61" s="19" t="s">
        <v>10</v>
      </c>
      <c r="F61" s="19" t="s">
        <v>55</v>
      </c>
      <c r="G61" s="19" t="s">
        <v>71</v>
      </c>
      <c r="H61" s="19" t="s">
        <v>10</v>
      </c>
      <c r="I61" s="19" t="s">
        <v>22</v>
      </c>
      <c r="J61" s="47">
        <f t="shared" si="0"/>
        <v>1.1622377622377622</v>
      </c>
      <c r="K61" s="28">
        <v>8310</v>
      </c>
      <c r="L61" s="37">
        <v>7150</v>
      </c>
    </row>
    <row r="62" spans="1:12" ht="15" customHeight="1">
      <c r="A62" s="18"/>
      <c r="B62" s="19" t="s">
        <v>84</v>
      </c>
      <c r="C62" s="19" t="s">
        <v>10</v>
      </c>
      <c r="D62" s="19" t="s">
        <v>73</v>
      </c>
      <c r="E62" s="19" t="s">
        <v>10</v>
      </c>
      <c r="F62" s="19" t="s">
        <v>64</v>
      </c>
      <c r="G62" s="19" t="s">
        <v>71</v>
      </c>
      <c r="H62" s="19" t="s">
        <v>10</v>
      </c>
      <c r="I62" s="19" t="s">
        <v>22</v>
      </c>
      <c r="J62" s="47">
        <f t="shared" si="0"/>
        <v>1.169836956521739</v>
      </c>
      <c r="K62" s="28">
        <v>8610</v>
      </c>
      <c r="L62" s="37">
        <v>7360</v>
      </c>
    </row>
    <row r="63" spans="1:12" ht="15" customHeight="1">
      <c r="A63" s="18"/>
      <c r="B63" s="19" t="s">
        <v>84</v>
      </c>
      <c r="C63" s="19" t="s">
        <v>10</v>
      </c>
      <c r="D63" s="19" t="s">
        <v>73</v>
      </c>
      <c r="E63" s="19" t="s">
        <v>10</v>
      </c>
      <c r="F63" s="19" t="s">
        <v>65</v>
      </c>
      <c r="G63" s="19" t="s">
        <v>71</v>
      </c>
      <c r="H63" s="19" t="s">
        <v>10</v>
      </c>
      <c r="I63" s="19" t="s">
        <v>22</v>
      </c>
      <c r="J63" s="47">
        <f t="shared" si="0"/>
        <v>1.18</v>
      </c>
      <c r="K63" s="28">
        <v>8850</v>
      </c>
      <c r="L63" s="37">
        <v>7500</v>
      </c>
    </row>
    <row r="64" spans="1:12" ht="15" customHeight="1">
      <c r="A64" s="18"/>
      <c r="B64" s="19" t="s">
        <v>84</v>
      </c>
      <c r="C64" s="19" t="s">
        <v>10</v>
      </c>
      <c r="D64" s="19" t="s">
        <v>73</v>
      </c>
      <c r="E64" s="19" t="s">
        <v>10</v>
      </c>
      <c r="F64" s="19" t="s">
        <v>56</v>
      </c>
      <c r="G64" s="19" t="s">
        <v>72</v>
      </c>
      <c r="H64" s="19" t="s">
        <v>10</v>
      </c>
      <c r="I64" s="19" t="s">
        <v>22</v>
      </c>
      <c r="J64" s="47">
        <f t="shared" si="0"/>
        <v>1.1840168243953733</v>
      </c>
      <c r="K64" s="28">
        <v>11260</v>
      </c>
      <c r="L64" s="37">
        <v>9510</v>
      </c>
    </row>
    <row r="65" spans="1:12" ht="15" customHeight="1">
      <c r="A65" s="18"/>
      <c r="B65" s="19" t="s">
        <v>84</v>
      </c>
      <c r="C65" s="19" t="s">
        <v>10</v>
      </c>
      <c r="D65" s="19" t="s">
        <v>73</v>
      </c>
      <c r="E65" s="19" t="s">
        <v>10</v>
      </c>
      <c r="F65" s="19" t="s">
        <v>57</v>
      </c>
      <c r="G65" s="19" t="s">
        <v>72</v>
      </c>
      <c r="H65" s="19" t="s">
        <v>10</v>
      </c>
      <c r="I65" s="19" t="s">
        <v>22</v>
      </c>
      <c r="J65" s="47">
        <f t="shared" si="0"/>
        <v>1.1921487603305785</v>
      </c>
      <c r="K65" s="28">
        <v>11540</v>
      </c>
      <c r="L65" s="37">
        <v>9680</v>
      </c>
    </row>
    <row r="66" spans="1:12" ht="15" customHeight="1">
      <c r="A66" s="18"/>
      <c r="B66" s="19" t="s">
        <v>84</v>
      </c>
      <c r="C66" s="19" t="s">
        <v>10</v>
      </c>
      <c r="D66" s="19" t="s">
        <v>73</v>
      </c>
      <c r="E66" s="19" t="s">
        <v>10</v>
      </c>
      <c r="F66" s="19" t="s">
        <v>58</v>
      </c>
      <c r="G66" s="19" t="s">
        <v>72</v>
      </c>
      <c r="H66" s="19" t="s">
        <v>10</v>
      </c>
      <c r="I66" s="19" t="s">
        <v>22</v>
      </c>
      <c r="J66" s="47">
        <f t="shared" si="0"/>
        <v>1.1907571288102261</v>
      </c>
      <c r="K66" s="28">
        <v>12110</v>
      </c>
      <c r="L66" s="37">
        <v>10170</v>
      </c>
    </row>
    <row r="67" spans="1:12" ht="15" customHeight="1">
      <c r="A67" s="20"/>
      <c r="B67" s="21" t="s">
        <v>84</v>
      </c>
      <c r="C67" s="21" t="s">
        <v>10</v>
      </c>
      <c r="D67" s="21" t="s">
        <v>73</v>
      </c>
      <c r="E67" s="21" t="s">
        <v>10</v>
      </c>
      <c r="F67" s="21" t="s">
        <v>59</v>
      </c>
      <c r="G67" s="21" t="s">
        <v>72</v>
      </c>
      <c r="H67" s="21" t="s">
        <v>10</v>
      </c>
      <c r="I67" s="21" t="s">
        <v>22</v>
      </c>
      <c r="J67" s="48">
        <f t="shared" si="0"/>
        <v>1.1931493815413892</v>
      </c>
      <c r="K67" s="29">
        <v>12540</v>
      </c>
      <c r="L67" s="38">
        <v>10510</v>
      </c>
    </row>
    <row r="68" spans="1:12" ht="15" customHeight="1">
      <c r="A68" s="22" t="s">
        <v>79</v>
      </c>
      <c r="B68" s="23" t="s">
        <v>84</v>
      </c>
      <c r="C68" s="23" t="s">
        <v>10</v>
      </c>
      <c r="D68" s="23" t="s">
        <v>75</v>
      </c>
      <c r="E68" s="23" t="s">
        <v>10</v>
      </c>
      <c r="F68" s="23" t="s">
        <v>51</v>
      </c>
      <c r="G68" s="23" t="s">
        <v>82</v>
      </c>
      <c r="H68" s="23" t="s">
        <v>10</v>
      </c>
      <c r="I68" s="23" t="s">
        <v>22</v>
      </c>
      <c r="J68" s="46">
        <f t="shared" si="0"/>
        <v>1.1690647482014389</v>
      </c>
      <c r="K68" s="27">
        <v>6500</v>
      </c>
      <c r="L68" s="39">
        <v>5560</v>
      </c>
    </row>
    <row r="69" spans="1:12" ht="15" customHeight="1">
      <c r="A69" s="18"/>
      <c r="B69" s="19" t="s">
        <v>84</v>
      </c>
      <c r="C69" s="19" t="s">
        <v>10</v>
      </c>
      <c r="D69" s="19" t="s">
        <v>75</v>
      </c>
      <c r="E69" s="19" t="s">
        <v>10</v>
      </c>
      <c r="F69" s="19" t="s">
        <v>52</v>
      </c>
      <c r="G69" s="19" t="s">
        <v>82</v>
      </c>
      <c r="H69" s="19" t="s">
        <v>10</v>
      </c>
      <c r="I69" s="19" t="s">
        <v>22</v>
      </c>
      <c r="J69" s="47">
        <f t="shared" si="0"/>
        <v>1.1663920922570017</v>
      </c>
      <c r="K69" s="28">
        <v>7080</v>
      </c>
      <c r="L69" s="37">
        <v>6070</v>
      </c>
    </row>
    <row r="70" spans="1:12" ht="15" customHeight="1">
      <c r="A70" s="18"/>
      <c r="B70" s="19" t="s">
        <v>84</v>
      </c>
      <c r="C70" s="19" t="s">
        <v>10</v>
      </c>
      <c r="D70" s="19" t="s">
        <v>75</v>
      </c>
      <c r="E70" s="19" t="s">
        <v>10</v>
      </c>
      <c r="F70" s="19" t="s">
        <v>53</v>
      </c>
      <c r="G70" s="19" t="s">
        <v>82</v>
      </c>
      <c r="H70" s="19" t="s">
        <v>10</v>
      </c>
      <c r="I70" s="19" t="s">
        <v>22</v>
      </c>
      <c r="J70" s="47">
        <f t="shared" si="0"/>
        <v>1.1784565916398715</v>
      </c>
      <c r="K70" s="28">
        <v>7330</v>
      </c>
      <c r="L70" s="37">
        <v>6220</v>
      </c>
    </row>
    <row r="71" spans="1:12" ht="15" customHeight="1">
      <c r="A71" s="18"/>
      <c r="B71" s="19" t="s">
        <v>84</v>
      </c>
      <c r="C71" s="19" t="s">
        <v>10</v>
      </c>
      <c r="D71" s="19" t="s">
        <v>75</v>
      </c>
      <c r="E71" s="19" t="s">
        <v>10</v>
      </c>
      <c r="F71" s="19" t="s">
        <v>54</v>
      </c>
      <c r="G71" s="19" t="s">
        <v>71</v>
      </c>
      <c r="H71" s="19" t="s">
        <v>10</v>
      </c>
      <c r="I71" s="19" t="s">
        <v>22</v>
      </c>
      <c r="J71" s="47">
        <f t="shared" ref="J71:J134" si="1">K71/L71</f>
        <v>1.1703601108033241</v>
      </c>
      <c r="K71" s="28">
        <v>8450</v>
      </c>
      <c r="L71" s="37">
        <v>7220</v>
      </c>
    </row>
    <row r="72" spans="1:12" ht="15" customHeight="1">
      <c r="A72" s="18"/>
      <c r="B72" s="19" t="s">
        <v>84</v>
      </c>
      <c r="C72" s="19" t="s">
        <v>10</v>
      </c>
      <c r="D72" s="19" t="s">
        <v>75</v>
      </c>
      <c r="E72" s="19" t="s">
        <v>10</v>
      </c>
      <c r="F72" s="19" t="s">
        <v>55</v>
      </c>
      <c r="G72" s="19" t="s">
        <v>71</v>
      </c>
      <c r="H72" s="19" t="s">
        <v>10</v>
      </c>
      <c r="I72" s="19" t="s">
        <v>22</v>
      </c>
      <c r="J72" s="47">
        <f t="shared" si="1"/>
        <v>1.1745602165087956</v>
      </c>
      <c r="K72" s="28">
        <v>8680</v>
      </c>
      <c r="L72" s="37">
        <v>7390</v>
      </c>
    </row>
    <row r="73" spans="1:12" ht="15" customHeight="1">
      <c r="A73" s="18"/>
      <c r="B73" s="19" t="s">
        <v>84</v>
      </c>
      <c r="C73" s="19" t="s">
        <v>10</v>
      </c>
      <c r="D73" s="19" t="s">
        <v>75</v>
      </c>
      <c r="E73" s="19" t="s">
        <v>10</v>
      </c>
      <c r="F73" s="19" t="s">
        <v>64</v>
      </c>
      <c r="G73" s="19" t="s">
        <v>71</v>
      </c>
      <c r="H73" s="19" t="s">
        <v>10</v>
      </c>
      <c r="I73" s="19" t="s">
        <v>22</v>
      </c>
      <c r="J73" s="47">
        <f t="shared" si="1"/>
        <v>1.1813403416557162</v>
      </c>
      <c r="K73" s="28">
        <v>8990</v>
      </c>
      <c r="L73" s="37">
        <v>7610</v>
      </c>
    </row>
    <row r="74" spans="1:12" ht="15" customHeight="1">
      <c r="A74" s="18"/>
      <c r="B74" s="19" t="s">
        <v>84</v>
      </c>
      <c r="C74" s="19" t="s">
        <v>10</v>
      </c>
      <c r="D74" s="19" t="s">
        <v>75</v>
      </c>
      <c r="E74" s="19" t="s">
        <v>10</v>
      </c>
      <c r="F74" s="19" t="s">
        <v>65</v>
      </c>
      <c r="G74" s="19" t="s">
        <v>71</v>
      </c>
      <c r="H74" s="19" t="s">
        <v>10</v>
      </c>
      <c r="I74" s="19" t="s">
        <v>22</v>
      </c>
      <c r="J74" s="47">
        <f t="shared" si="1"/>
        <v>1.1889460154241644</v>
      </c>
      <c r="K74" s="28">
        <v>9250</v>
      </c>
      <c r="L74" s="37">
        <v>7780</v>
      </c>
    </row>
    <row r="75" spans="1:12" ht="15" customHeight="1">
      <c r="A75" s="18"/>
      <c r="B75" s="19" t="s">
        <v>84</v>
      </c>
      <c r="C75" s="19" t="s">
        <v>10</v>
      </c>
      <c r="D75" s="19" t="s">
        <v>75</v>
      </c>
      <c r="E75" s="19" t="s">
        <v>10</v>
      </c>
      <c r="F75" s="19" t="s">
        <v>56</v>
      </c>
      <c r="G75" s="19" t="s">
        <v>72</v>
      </c>
      <c r="H75" s="19" t="s">
        <v>10</v>
      </c>
      <c r="I75" s="19" t="s">
        <v>22</v>
      </c>
      <c r="J75" s="47">
        <f t="shared" si="1"/>
        <v>1.1981707317073171</v>
      </c>
      <c r="K75" s="28">
        <v>11790</v>
      </c>
      <c r="L75" s="37">
        <v>9840</v>
      </c>
    </row>
    <row r="76" spans="1:12" ht="15" customHeight="1">
      <c r="A76" s="18"/>
      <c r="B76" s="19" t="s">
        <v>84</v>
      </c>
      <c r="C76" s="19" t="s">
        <v>10</v>
      </c>
      <c r="D76" s="19" t="s">
        <v>75</v>
      </c>
      <c r="E76" s="19" t="s">
        <v>10</v>
      </c>
      <c r="F76" s="19" t="s">
        <v>57</v>
      </c>
      <c r="G76" s="19" t="s">
        <v>72</v>
      </c>
      <c r="H76" s="19" t="s">
        <v>10</v>
      </c>
      <c r="I76" s="19" t="s">
        <v>22</v>
      </c>
      <c r="J76" s="47">
        <f t="shared" si="1"/>
        <v>1.2009950248756218</v>
      </c>
      <c r="K76" s="28">
        <v>12070</v>
      </c>
      <c r="L76" s="37">
        <v>10050</v>
      </c>
    </row>
    <row r="77" spans="1:12" ht="15" customHeight="1">
      <c r="A77" s="18"/>
      <c r="B77" s="19" t="s">
        <v>84</v>
      </c>
      <c r="C77" s="19" t="s">
        <v>10</v>
      </c>
      <c r="D77" s="19" t="s">
        <v>75</v>
      </c>
      <c r="E77" s="19" t="s">
        <v>10</v>
      </c>
      <c r="F77" s="19" t="s">
        <v>58</v>
      </c>
      <c r="G77" s="19" t="s">
        <v>72</v>
      </c>
      <c r="H77" s="19" t="s">
        <v>10</v>
      </c>
      <c r="I77" s="19" t="s">
        <v>22</v>
      </c>
      <c r="J77" s="47">
        <f t="shared" si="1"/>
        <v>1.2016806722689075</v>
      </c>
      <c r="K77" s="28">
        <v>12870</v>
      </c>
      <c r="L77" s="37">
        <v>10710</v>
      </c>
    </row>
    <row r="78" spans="1:12" ht="15" customHeight="1">
      <c r="A78" s="20"/>
      <c r="B78" s="21" t="s">
        <v>84</v>
      </c>
      <c r="C78" s="21" t="s">
        <v>10</v>
      </c>
      <c r="D78" s="21" t="s">
        <v>75</v>
      </c>
      <c r="E78" s="21" t="s">
        <v>10</v>
      </c>
      <c r="F78" s="21" t="s">
        <v>59</v>
      </c>
      <c r="G78" s="21" t="s">
        <v>72</v>
      </c>
      <c r="H78" s="21" t="s">
        <v>10</v>
      </c>
      <c r="I78" s="21" t="s">
        <v>22</v>
      </c>
      <c r="J78" s="48">
        <f t="shared" si="1"/>
        <v>1.2051282051282051</v>
      </c>
      <c r="K78" s="29">
        <v>13160</v>
      </c>
      <c r="L78" s="38">
        <v>10920</v>
      </c>
    </row>
    <row r="79" spans="1:12" ht="15" customHeight="1">
      <c r="A79" s="22" t="s">
        <v>79</v>
      </c>
      <c r="B79" s="23" t="s">
        <v>12</v>
      </c>
      <c r="C79" s="23" t="s">
        <v>10</v>
      </c>
      <c r="D79" s="23" t="s">
        <v>85</v>
      </c>
      <c r="E79" s="23" t="s">
        <v>10</v>
      </c>
      <c r="F79" s="23" t="s">
        <v>83</v>
      </c>
      <c r="G79" s="23" t="s">
        <v>82</v>
      </c>
      <c r="H79" s="23" t="s">
        <v>10</v>
      </c>
      <c r="I79" s="23" t="s">
        <v>22</v>
      </c>
      <c r="J79" s="46">
        <f t="shared" si="1"/>
        <v>1.1167002012072436</v>
      </c>
      <c r="K79" s="27">
        <v>5550</v>
      </c>
      <c r="L79" s="39">
        <v>4970</v>
      </c>
    </row>
    <row r="80" spans="1:12" ht="15" customHeight="1">
      <c r="A80" s="18"/>
      <c r="B80" s="19" t="s">
        <v>12</v>
      </c>
      <c r="C80" s="19" t="s">
        <v>10</v>
      </c>
      <c r="D80" s="19" t="s">
        <v>85</v>
      </c>
      <c r="E80" s="19" t="s">
        <v>10</v>
      </c>
      <c r="F80" s="19" t="s">
        <v>50</v>
      </c>
      <c r="G80" s="19" t="s">
        <v>82</v>
      </c>
      <c r="H80" s="19" t="s">
        <v>10</v>
      </c>
      <c r="I80" s="19" t="s">
        <v>22</v>
      </c>
      <c r="J80" s="47">
        <f t="shared" si="1"/>
        <v>1.1311154598825832</v>
      </c>
      <c r="K80" s="28">
        <v>5780</v>
      </c>
      <c r="L80" s="37">
        <v>5110</v>
      </c>
    </row>
    <row r="81" spans="1:12" ht="15" customHeight="1">
      <c r="A81" s="18"/>
      <c r="B81" s="19" t="s">
        <v>12</v>
      </c>
      <c r="C81" s="19" t="s">
        <v>10</v>
      </c>
      <c r="D81" s="19" t="s">
        <v>85</v>
      </c>
      <c r="E81" s="19" t="s">
        <v>10</v>
      </c>
      <c r="F81" s="19" t="s">
        <v>51</v>
      </c>
      <c r="G81" s="19" t="s">
        <v>82</v>
      </c>
      <c r="H81" s="19" t="s">
        <v>10</v>
      </c>
      <c r="I81" s="19" t="s">
        <v>22</v>
      </c>
      <c r="J81" s="47">
        <f t="shared" si="1"/>
        <v>1.1447619047619049</v>
      </c>
      <c r="K81" s="28">
        <v>6010</v>
      </c>
      <c r="L81" s="37">
        <v>5250</v>
      </c>
    </row>
    <row r="82" spans="1:12" ht="15" customHeight="1">
      <c r="A82" s="18"/>
      <c r="B82" s="19" t="s">
        <v>12</v>
      </c>
      <c r="C82" s="19" t="s">
        <v>10</v>
      </c>
      <c r="D82" s="19" t="s">
        <v>85</v>
      </c>
      <c r="E82" s="19" t="s">
        <v>10</v>
      </c>
      <c r="F82" s="19" t="s">
        <v>52</v>
      </c>
      <c r="G82" s="19" t="s">
        <v>82</v>
      </c>
      <c r="H82" s="19" t="s">
        <v>10</v>
      </c>
      <c r="I82" s="19" t="s">
        <v>22</v>
      </c>
      <c r="J82" s="47">
        <f t="shared" si="1"/>
        <v>1.1465968586387434</v>
      </c>
      <c r="K82" s="28">
        <v>6570</v>
      </c>
      <c r="L82" s="37">
        <v>5730</v>
      </c>
    </row>
    <row r="83" spans="1:12" ht="15" customHeight="1">
      <c r="A83" s="18"/>
      <c r="B83" s="19" t="s">
        <v>12</v>
      </c>
      <c r="C83" s="19" t="s">
        <v>10</v>
      </c>
      <c r="D83" s="19" t="s">
        <v>85</v>
      </c>
      <c r="E83" s="19" t="s">
        <v>10</v>
      </c>
      <c r="F83" s="19" t="s">
        <v>53</v>
      </c>
      <c r="G83" s="19" t="s">
        <v>82</v>
      </c>
      <c r="H83" s="19" t="s">
        <v>10</v>
      </c>
      <c r="I83" s="19" t="s">
        <v>22</v>
      </c>
      <c r="J83" s="47">
        <f t="shared" si="1"/>
        <v>1.1561969439728352</v>
      </c>
      <c r="K83" s="28">
        <v>6810</v>
      </c>
      <c r="L83" s="37">
        <v>5890</v>
      </c>
    </row>
    <row r="84" spans="1:12" ht="15" customHeight="1">
      <c r="A84" s="18"/>
      <c r="B84" s="19" t="s">
        <v>12</v>
      </c>
      <c r="C84" s="19" t="s">
        <v>10</v>
      </c>
      <c r="D84" s="19" t="s">
        <v>85</v>
      </c>
      <c r="E84" s="19" t="s">
        <v>10</v>
      </c>
      <c r="F84" s="19" t="s">
        <v>54</v>
      </c>
      <c r="G84" s="19" t="s">
        <v>71</v>
      </c>
      <c r="H84" s="19" t="s">
        <v>10</v>
      </c>
      <c r="I84" s="19" t="s">
        <v>22</v>
      </c>
      <c r="J84" s="47">
        <f t="shared" si="1"/>
        <v>1.1492753623188405</v>
      </c>
      <c r="K84" s="28">
        <v>7930</v>
      </c>
      <c r="L84" s="37">
        <v>6900</v>
      </c>
    </row>
    <row r="85" spans="1:12" ht="15" customHeight="1">
      <c r="A85" s="18"/>
      <c r="B85" s="19" t="s">
        <v>12</v>
      </c>
      <c r="C85" s="19" t="s">
        <v>10</v>
      </c>
      <c r="D85" s="19" t="s">
        <v>85</v>
      </c>
      <c r="E85" s="19" t="s">
        <v>10</v>
      </c>
      <c r="F85" s="19" t="s">
        <v>55</v>
      </c>
      <c r="G85" s="19" t="s">
        <v>71</v>
      </c>
      <c r="H85" s="19" t="s">
        <v>10</v>
      </c>
      <c r="I85" s="19" t="s">
        <v>22</v>
      </c>
      <c r="J85" s="47">
        <f t="shared" si="1"/>
        <v>1.15625</v>
      </c>
      <c r="K85" s="28">
        <v>8140</v>
      </c>
      <c r="L85" s="37">
        <v>7040</v>
      </c>
    </row>
    <row r="86" spans="1:12" ht="15" customHeight="1">
      <c r="A86" s="18"/>
      <c r="B86" s="19" t="s">
        <v>12</v>
      </c>
      <c r="C86" s="19" t="s">
        <v>10</v>
      </c>
      <c r="D86" s="19" t="s">
        <v>85</v>
      </c>
      <c r="E86" s="19" t="s">
        <v>10</v>
      </c>
      <c r="F86" s="19" t="s">
        <v>64</v>
      </c>
      <c r="G86" s="19" t="s">
        <v>71</v>
      </c>
      <c r="H86" s="19" t="s">
        <v>10</v>
      </c>
      <c r="I86" s="19" t="s">
        <v>22</v>
      </c>
      <c r="J86" s="47">
        <f t="shared" si="1"/>
        <v>1.165289256198347</v>
      </c>
      <c r="K86" s="28">
        <v>8460</v>
      </c>
      <c r="L86" s="37">
        <v>7260</v>
      </c>
    </row>
    <row r="87" spans="1:12" ht="15" customHeight="1">
      <c r="A87" s="20"/>
      <c r="B87" s="21" t="s">
        <v>12</v>
      </c>
      <c r="C87" s="21" t="s">
        <v>10</v>
      </c>
      <c r="D87" s="21" t="s">
        <v>85</v>
      </c>
      <c r="E87" s="21" t="s">
        <v>10</v>
      </c>
      <c r="F87" s="21" t="s">
        <v>65</v>
      </c>
      <c r="G87" s="21" t="s">
        <v>71</v>
      </c>
      <c r="H87" s="21" t="s">
        <v>10</v>
      </c>
      <c r="I87" s="21" t="s">
        <v>22</v>
      </c>
      <c r="J87" s="48">
        <f t="shared" si="1"/>
        <v>1.1689189189189189</v>
      </c>
      <c r="K87" s="29">
        <v>8650</v>
      </c>
      <c r="L87" s="38">
        <v>7400</v>
      </c>
    </row>
    <row r="88" spans="1:12" ht="15" customHeight="1">
      <c r="A88" s="22" t="s">
        <v>79</v>
      </c>
      <c r="B88" s="23" t="s">
        <v>12</v>
      </c>
      <c r="C88" s="23" t="s">
        <v>10</v>
      </c>
      <c r="D88" s="23" t="s">
        <v>86</v>
      </c>
      <c r="E88" s="23" t="s">
        <v>10</v>
      </c>
      <c r="F88" s="23" t="s">
        <v>83</v>
      </c>
      <c r="G88" s="23" t="s">
        <v>82</v>
      </c>
      <c r="H88" s="23" t="s">
        <v>10</v>
      </c>
      <c r="I88" s="23" t="s">
        <v>22</v>
      </c>
      <c r="J88" s="46">
        <f t="shared" si="1"/>
        <v>1.1311154598825832</v>
      </c>
      <c r="K88" s="27">
        <v>5780</v>
      </c>
      <c r="L88" s="39">
        <v>5110</v>
      </c>
    </row>
    <row r="89" spans="1:12" ht="15" customHeight="1">
      <c r="A89" s="18"/>
      <c r="B89" s="19" t="s">
        <v>12</v>
      </c>
      <c r="C89" s="19" t="s">
        <v>10</v>
      </c>
      <c r="D89" s="19" t="s">
        <v>86</v>
      </c>
      <c r="E89" s="19" t="s">
        <v>10</v>
      </c>
      <c r="F89" s="19" t="s">
        <v>50</v>
      </c>
      <c r="G89" s="19" t="s">
        <v>82</v>
      </c>
      <c r="H89" s="19" t="s">
        <v>10</v>
      </c>
      <c r="I89" s="19" t="s">
        <v>22</v>
      </c>
      <c r="J89" s="47">
        <f t="shared" si="1"/>
        <v>1.1461100569259961</v>
      </c>
      <c r="K89" s="28">
        <v>6040</v>
      </c>
      <c r="L89" s="37">
        <v>5270</v>
      </c>
    </row>
    <row r="90" spans="1:12" ht="15" customHeight="1">
      <c r="A90" s="18"/>
      <c r="B90" s="19" t="s">
        <v>12</v>
      </c>
      <c r="C90" s="19" t="s">
        <v>10</v>
      </c>
      <c r="D90" s="19" t="s">
        <v>86</v>
      </c>
      <c r="E90" s="19" t="s">
        <v>10</v>
      </c>
      <c r="F90" s="19" t="s">
        <v>51</v>
      </c>
      <c r="G90" s="19" t="s">
        <v>82</v>
      </c>
      <c r="H90" s="19" t="s">
        <v>10</v>
      </c>
      <c r="I90" s="19" t="s">
        <v>22</v>
      </c>
      <c r="J90" s="47">
        <f t="shared" si="1"/>
        <v>1.156537753222836</v>
      </c>
      <c r="K90" s="28">
        <v>6280</v>
      </c>
      <c r="L90" s="37">
        <v>5430</v>
      </c>
    </row>
    <row r="91" spans="1:12" ht="15" customHeight="1">
      <c r="A91" s="18"/>
      <c r="B91" s="19" t="s">
        <v>12</v>
      </c>
      <c r="C91" s="19" t="s">
        <v>10</v>
      </c>
      <c r="D91" s="19" t="s">
        <v>86</v>
      </c>
      <c r="E91" s="19" t="s">
        <v>10</v>
      </c>
      <c r="F91" s="19" t="s">
        <v>52</v>
      </c>
      <c r="G91" s="19" t="s">
        <v>82</v>
      </c>
      <c r="H91" s="19" t="s">
        <v>10</v>
      </c>
      <c r="I91" s="19" t="s">
        <v>22</v>
      </c>
      <c r="J91" s="47">
        <f t="shared" si="1"/>
        <v>1.1565656565656566</v>
      </c>
      <c r="K91" s="28">
        <v>6870</v>
      </c>
      <c r="L91" s="37">
        <v>5940</v>
      </c>
    </row>
    <row r="92" spans="1:12" ht="15" customHeight="1">
      <c r="A92" s="18"/>
      <c r="B92" s="19" t="s">
        <v>12</v>
      </c>
      <c r="C92" s="19" t="s">
        <v>10</v>
      </c>
      <c r="D92" s="19" t="s">
        <v>86</v>
      </c>
      <c r="E92" s="19" t="s">
        <v>10</v>
      </c>
      <c r="F92" s="19" t="s">
        <v>53</v>
      </c>
      <c r="G92" s="19" t="s">
        <v>82</v>
      </c>
      <c r="H92" s="19" t="s">
        <v>10</v>
      </c>
      <c r="I92" s="19" t="s">
        <v>22</v>
      </c>
      <c r="J92" s="47">
        <f t="shared" si="1"/>
        <v>1.1677631578947369</v>
      </c>
      <c r="K92" s="28">
        <v>7100</v>
      </c>
      <c r="L92" s="37">
        <v>6080</v>
      </c>
    </row>
    <row r="93" spans="1:12" ht="15" customHeight="1">
      <c r="A93" s="18"/>
      <c r="B93" s="19" t="s">
        <v>12</v>
      </c>
      <c r="C93" s="19" t="s">
        <v>10</v>
      </c>
      <c r="D93" s="19" t="s">
        <v>86</v>
      </c>
      <c r="E93" s="19" t="s">
        <v>10</v>
      </c>
      <c r="F93" s="19" t="s">
        <v>54</v>
      </c>
      <c r="G93" s="19" t="s">
        <v>71</v>
      </c>
      <c r="H93" s="19" t="s">
        <v>10</v>
      </c>
      <c r="I93" s="19" t="s">
        <v>22</v>
      </c>
      <c r="J93" s="47">
        <f t="shared" si="1"/>
        <v>1.1647887323943662</v>
      </c>
      <c r="K93" s="28">
        <v>8270</v>
      </c>
      <c r="L93" s="37">
        <v>7100</v>
      </c>
    </row>
    <row r="94" spans="1:12" ht="15" customHeight="1">
      <c r="A94" s="18"/>
      <c r="B94" s="19" t="s">
        <v>12</v>
      </c>
      <c r="C94" s="19" t="s">
        <v>10</v>
      </c>
      <c r="D94" s="19" t="s">
        <v>86</v>
      </c>
      <c r="E94" s="19" t="s">
        <v>10</v>
      </c>
      <c r="F94" s="19" t="s">
        <v>55</v>
      </c>
      <c r="G94" s="19" t="s">
        <v>71</v>
      </c>
      <c r="H94" s="19" t="s">
        <v>10</v>
      </c>
      <c r="I94" s="19" t="s">
        <v>22</v>
      </c>
      <c r="J94" s="47">
        <f t="shared" si="1"/>
        <v>1.1705639614855572</v>
      </c>
      <c r="K94" s="28">
        <v>8510</v>
      </c>
      <c r="L94" s="37">
        <v>7270</v>
      </c>
    </row>
    <row r="95" spans="1:12" ht="15" customHeight="1">
      <c r="A95" s="18"/>
      <c r="B95" s="19" t="s">
        <v>12</v>
      </c>
      <c r="C95" s="19" t="s">
        <v>10</v>
      </c>
      <c r="D95" s="19" t="s">
        <v>86</v>
      </c>
      <c r="E95" s="19" t="s">
        <v>10</v>
      </c>
      <c r="F95" s="19" t="s">
        <v>64</v>
      </c>
      <c r="G95" s="19" t="s">
        <v>71</v>
      </c>
      <c r="H95" s="19" t="s">
        <v>10</v>
      </c>
      <c r="I95" s="19" t="s">
        <v>22</v>
      </c>
      <c r="J95" s="47">
        <f t="shared" si="1"/>
        <v>1.1762349799732976</v>
      </c>
      <c r="K95" s="28">
        <v>8810</v>
      </c>
      <c r="L95" s="37">
        <v>7490</v>
      </c>
    </row>
    <row r="96" spans="1:12" ht="15" customHeight="1">
      <c r="A96" s="18"/>
      <c r="B96" s="19" t="s">
        <v>12</v>
      </c>
      <c r="C96" s="19" t="s">
        <v>10</v>
      </c>
      <c r="D96" s="19" t="s">
        <v>86</v>
      </c>
      <c r="E96" s="19" t="s">
        <v>10</v>
      </c>
      <c r="F96" s="19" t="s">
        <v>65</v>
      </c>
      <c r="G96" s="19" t="s">
        <v>71</v>
      </c>
      <c r="H96" s="19" t="s">
        <v>10</v>
      </c>
      <c r="I96" s="19" t="s">
        <v>22</v>
      </c>
      <c r="J96" s="47">
        <f t="shared" si="1"/>
        <v>1.1816993464052288</v>
      </c>
      <c r="K96" s="28">
        <v>9040</v>
      </c>
      <c r="L96" s="37">
        <v>7650</v>
      </c>
    </row>
    <row r="97" spans="1:12" ht="15" customHeight="1">
      <c r="A97" s="18"/>
      <c r="B97" s="19" t="s">
        <v>12</v>
      </c>
      <c r="C97" s="19" t="s">
        <v>10</v>
      </c>
      <c r="D97" s="19" t="s">
        <v>86</v>
      </c>
      <c r="E97" s="19" t="s">
        <v>10</v>
      </c>
      <c r="F97" s="19" t="s">
        <v>56</v>
      </c>
      <c r="G97" s="19" t="s">
        <v>72</v>
      </c>
      <c r="H97" s="19" t="s">
        <v>10</v>
      </c>
      <c r="I97" s="19" t="s">
        <v>22</v>
      </c>
      <c r="J97" s="47">
        <f t="shared" si="1"/>
        <v>1.1896907216494845</v>
      </c>
      <c r="K97" s="28">
        <v>11540</v>
      </c>
      <c r="L97" s="37">
        <v>9700</v>
      </c>
    </row>
    <row r="98" spans="1:12" ht="15" customHeight="1">
      <c r="A98" s="18"/>
      <c r="B98" s="19" t="s">
        <v>12</v>
      </c>
      <c r="C98" s="19" t="s">
        <v>10</v>
      </c>
      <c r="D98" s="19" t="s">
        <v>86</v>
      </c>
      <c r="E98" s="19" t="s">
        <v>10</v>
      </c>
      <c r="F98" s="19" t="s">
        <v>57</v>
      </c>
      <c r="G98" s="19" t="s">
        <v>72</v>
      </c>
      <c r="H98" s="19" t="s">
        <v>10</v>
      </c>
      <c r="I98" s="19" t="s">
        <v>22</v>
      </c>
      <c r="J98" s="47">
        <f t="shared" si="1"/>
        <v>1.199191102123357</v>
      </c>
      <c r="K98" s="28">
        <v>11860</v>
      </c>
      <c r="L98" s="37">
        <v>9890</v>
      </c>
    </row>
    <row r="99" spans="1:12" ht="15" customHeight="1">
      <c r="A99" s="18"/>
      <c r="B99" s="19" t="s">
        <v>12</v>
      </c>
      <c r="C99" s="19" t="s">
        <v>10</v>
      </c>
      <c r="D99" s="19" t="s">
        <v>86</v>
      </c>
      <c r="E99" s="19" t="s">
        <v>10</v>
      </c>
      <c r="F99" s="19" t="s">
        <v>58</v>
      </c>
      <c r="G99" s="19" t="s">
        <v>72</v>
      </c>
      <c r="H99" s="19" t="s">
        <v>10</v>
      </c>
      <c r="I99" s="19" t="s">
        <v>22</v>
      </c>
      <c r="J99" s="47">
        <f t="shared" si="1"/>
        <v>1.1960227272727273</v>
      </c>
      <c r="K99" s="28">
        <v>12630</v>
      </c>
      <c r="L99" s="37">
        <v>10560</v>
      </c>
    </row>
    <row r="100" spans="1:12" ht="15" customHeight="1">
      <c r="A100" s="20"/>
      <c r="B100" s="21" t="s">
        <v>12</v>
      </c>
      <c r="C100" s="21" t="s">
        <v>10</v>
      </c>
      <c r="D100" s="21" t="s">
        <v>86</v>
      </c>
      <c r="E100" s="21" t="s">
        <v>10</v>
      </c>
      <c r="F100" s="21" t="s">
        <v>59</v>
      </c>
      <c r="G100" s="21" t="s">
        <v>72</v>
      </c>
      <c r="H100" s="21" t="s">
        <v>10</v>
      </c>
      <c r="I100" s="21" t="s">
        <v>22</v>
      </c>
      <c r="J100" s="48">
        <f t="shared" si="1"/>
        <v>1.201860465116279</v>
      </c>
      <c r="K100" s="29">
        <v>12920</v>
      </c>
      <c r="L100" s="38">
        <v>10750</v>
      </c>
    </row>
    <row r="101" spans="1:12" ht="15" customHeight="1">
      <c r="A101" s="22" t="s">
        <v>79</v>
      </c>
      <c r="B101" s="23" t="s">
        <v>12</v>
      </c>
      <c r="C101" s="23" t="s">
        <v>10</v>
      </c>
      <c r="D101" s="23" t="s">
        <v>73</v>
      </c>
      <c r="E101" s="23" t="s">
        <v>10</v>
      </c>
      <c r="F101" s="23" t="s">
        <v>50</v>
      </c>
      <c r="G101" s="23" t="s">
        <v>71</v>
      </c>
      <c r="H101" s="23" t="s">
        <v>10</v>
      </c>
      <c r="I101" s="23" t="s">
        <v>22</v>
      </c>
      <c r="J101" s="46">
        <f t="shared" si="1"/>
        <v>1.138801261829653</v>
      </c>
      <c r="K101" s="27">
        <v>7220</v>
      </c>
      <c r="L101" s="39">
        <v>6340</v>
      </c>
    </row>
    <row r="102" spans="1:12" ht="15" customHeight="1">
      <c r="A102" s="18"/>
      <c r="B102" s="19" t="s">
        <v>12</v>
      </c>
      <c r="C102" s="19" t="s">
        <v>10</v>
      </c>
      <c r="D102" s="19" t="s">
        <v>73</v>
      </c>
      <c r="E102" s="19" t="s">
        <v>10</v>
      </c>
      <c r="F102" s="19" t="s">
        <v>51</v>
      </c>
      <c r="G102" s="19" t="s">
        <v>71</v>
      </c>
      <c r="H102" s="19" t="s">
        <v>10</v>
      </c>
      <c r="I102" s="19" t="s">
        <v>22</v>
      </c>
      <c r="J102" s="47">
        <f t="shared" si="1"/>
        <v>1.1428571428571428</v>
      </c>
      <c r="K102" s="28">
        <v>7760</v>
      </c>
      <c r="L102" s="37">
        <v>6790</v>
      </c>
    </row>
    <row r="103" spans="1:12" ht="15" customHeight="1">
      <c r="A103" s="18"/>
      <c r="B103" s="19" t="s">
        <v>12</v>
      </c>
      <c r="C103" s="19" t="s">
        <v>10</v>
      </c>
      <c r="D103" s="19" t="s">
        <v>73</v>
      </c>
      <c r="E103" s="19" t="s">
        <v>10</v>
      </c>
      <c r="F103" s="19" t="s">
        <v>52</v>
      </c>
      <c r="G103" s="19" t="s">
        <v>71</v>
      </c>
      <c r="H103" s="19" t="s">
        <v>10</v>
      </c>
      <c r="I103" s="19" t="s">
        <v>22</v>
      </c>
      <c r="J103" s="47">
        <f t="shared" si="1"/>
        <v>1.1578947368421053</v>
      </c>
      <c r="K103" s="28">
        <v>8140</v>
      </c>
      <c r="L103" s="37">
        <v>7030</v>
      </c>
    </row>
    <row r="104" spans="1:12" ht="15" customHeight="1">
      <c r="A104" s="18"/>
      <c r="B104" s="19" t="s">
        <v>12</v>
      </c>
      <c r="C104" s="19" t="s">
        <v>10</v>
      </c>
      <c r="D104" s="19" t="s">
        <v>73</v>
      </c>
      <c r="E104" s="19" t="s">
        <v>10</v>
      </c>
      <c r="F104" s="19" t="s">
        <v>53</v>
      </c>
      <c r="G104" s="19" t="s">
        <v>71</v>
      </c>
      <c r="H104" s="19" t="s">
        <v>10</v>
      </c>
      <c r="I104" s="19" t="s">
        <v>22</v>
      </c>
      <c r="J104" s="47">
        <f t="shared" si="1"/>
        <v>1.1666666666666667</v>
      </c>
      <c r="K104" s="28">
        <v>8400</v>
      </c>
      <c r="L104" s="37">
        <v>7200</v>
      </c>
    </row>
    <row r="105" spans="1:12" ht="15" customHeight="1">
      <c r="A105" s="18"/>
      <c r="B105" s="19" t="s">
        <v>12</v>
      </c>
      <c r="C105" s="19" t="s">
        <v>10</v>
      </c>
      <c r="D105" s="19" t="s">
        <v>73</v>
      </c>
      <c r="E105" s="19" t="s">
        <v>10</v>
      </c>
      <c r="F105" s="19" t="s">
        <v>54</v>
      </c>
      <c r="G105" s="19" t="s">
        <v>71</v>
      </c>
      <c r="H105" s="19" t="s">
        <v>10</v>
      </c>
      <c r="I105" s="19" t="s">
        <v>22</v>
      </c>
      <c r="J105" s="47">
        <f t="shared" si="1"/>
        <v>1.1731543624161074</v>
      </c>
      <c r="K105" s="28">
        <v>8740</v>
      </c>
      <c r="L105" s="37">
        <v>7450</v>
      </c>
    </row>
    <row r="106" spans="1:12" ht="15" customHeight="1">
      <c r="A106" s="18"/>
      <c r="B106" s="19" t="s">
        <v>12</v>
      </c>
      <c r="C106" s="19" t="s">
        <v>10</v>
      </c>
      <c r="D106" s="19" t="s">
        <v>73</v>
      </c>
      <c r="E106" s="19" t="s">
        <v>10</v>
      </c>
      <c r="F106" s="19" t="s">
        <v>55</v>
      </c>
      <c r="G106" s="19" t="s">
        <v>71</v>
      </c>
      <c r="H106" s="19" t="s">
        <v>10</v>
      </c>
      <c r="I106" s="19" t="s">
        <v>22</v>
      </c>
      <c r="J106" s="47">
        <f t="shared" si="1"/>
        <v>1.1852825229960577</v>
      </c>
      <c r="K106" s="28">
        <v>9020</v>
      </c>
      <c r="L106" s="37">
        <v>7610</v>
      </c>
    </row>
    <row r="107" spans="1:12" ht="15" customHeight="1">
      <c r="A107" s="18"/>
      <c r="B107" s="19" t="s">
        <v>12</v>
      </c>
      <c r="C107" s="19" t="s">
        <v>10</v>
      </c>
      <c r="D107" s="19" t="s">
        <v>73</v>
      </c>
      <c r="E107" s="19" t="s">
        <v>10</v>
      </c>
      <c r="F107" s="19" t="s">
        <v>64</v>
      </c>
      <c r="G107" s="19" t="s">
        <v>71</v>
      </c>
      <c r="H107" s="19" t="s">
        <v>10</v>
      </c>
      <c r="I107" s="19" t="s">
        <v>22</v>
      </c>
      <c r="J107" s="47">
        <f t="shared" si="1"/>
        <v>1.1893265565438373</v>
      </c>
      <c r="K107" s="28">
        <v>9360</v>
      </c>
      <c r="L107" s="37">
        <v>7870</v>
      </c>
    </row>
    <row r="108" spans="1:12" ht="15" customHeight="1">
      <c r="A108" s="18"/>
      <c r="B108" s="19" t="s">
        <v>12</v>
      </c>
      <c r="C108" s="19" t="s">
        <v>10</v>
      </c>
      <c r="D108" s="19" t="s">
        <v>73</v>
      </c>
      <c r="E108" s="19" t="s">
        <v>10</v>
      </c>
      <c r="F108" s="19" t="s">
        <v>65</v>
      </c>
      <c r="G108" s="19" t="s">
        <v>71</v>
      </c>
      <c r="H108" s="19" t="s">
        <v>10</v>
      </c>
      <c r="I108" s="19" t="s">
        <v>22</v>
      </c>
      <c r="J108" s="47">
        <f t="shared" si="1"/>
        <v>1.1937888198757765</v>
      </c>
      <c r="K108" s="28">
        <v>9610</v>
      </c>
      <c r="L108" s="37">
        <v>8050</v>
      </c>
    </row>
    <row r="109" spans="1:12" ht="15" customHeight="1">
      <c r="A109" s="18"/>
      <c r="B109" s="19" t="s">
        <v>12</v>
      </c>
      <c r="C109" s="19" t="s">
        <v>10</v>
      </c>
      <c r="D109" s="19" t="s">
        <v>73</v>
      </c>
      <c r="E109" s="19" t="s">
        <v>10</v>
      </c>
      <c r="F109" s="19" t="s">
        <v>56</v>
      </c>
      <c r="G109" s="19" t="s">
        <v>72</v>
      </c>
      <c r="H109" s="19" t="s">
        <v>10</v>
      </c>
      <c r="I109" s="19" t="s">
        <v>22</v>
      </c>
      <c r="J109" s="47">
        <f t="shared" si="1"/>
        <v>1.2045231071779745</v>
      </c>
      <c r="K109" s="28">
        <v>12250</v>
      </c>
      <c r="L109" s="37">
        <v>10170</v>
      </c>
    </row>
    <row r="110" spans="1:12" ht="15" customHeight="1">
      <c r="A110" s="18"/>
      <c r="B110" s="19" t="s">
        <v>12</v>
      </c>
      <c r="C110" s="19" t="s">
        <v>10</v>
      </c>
      <c r="D110" s="19" t="s">
        <v>73</v>
      </c>
      <c r="E110" s="19" t="s">
        <v>10</v>
      </c>
      <c r="F110" s="19" t="s">
        <v>57</v>
      </c>
      <c r="G110" s="19" t="s">
        <v>72</v>
      </c>
      <c r="H110" s="19" t="s">
        <v>10</v>
      </c>
      <c r="I110" s="19" t="s">
        <v>22</v>
      </c>
      <c r="J110" s="47">
        <f t="shared" si="1"/>
        <v>1.2054924242424243</v>
      </c>
      <c r="K110" s="28">
        <v>12730</v>
      </c>
      <c r="L110" s="37">
        <v>10560</v>
      </c>
    </row>
    <row r="111" spans="1:12" ht="15" customHeight="1">
      <c r="A111" s="18"/>
      <c r="B111" s="19" t="s">
        <v>12</v>
      </c>
      <c r="C111" s="19" t="s">
        <v>10</v>
      </c>
      <c r="D111" s="19" t="s">
        <v>73</v>
      </c>
      <c r="E111" s="19" t="s">
        <v>10</v>
      </c>
      <c r="F111" s="19" t="s">
        <v>58</v>
      </c>
      <c r="G111" s="19" t="s">
        <v>72</v>
      </c>
      <c r="H111" s="19" t="s">
        <v>10</v>
      </c>
      <c r="I111" s="19" t="s">
        <v>22</v>
      </c>
      <c r="J111" s="47">
        <f t="shared" si="1"/>
        <v>1.2090090090090091</v>
      </c>
      <c r="K111" s="28">
        <v>13420</v>
      </c>
      <c r="L111" s="37">
        <v>11100</v>
      </c>
    </row>
    <row r="112" spans="1:12" ht="15" customHeight="1">
      <c r="A112" s="20"/>
      <c r="B112" s="21" t="s">
        <v>12</v>
      </c>
      <c r="C112" s="21" t="s">
        <v>10</v>
      </c>
      <c r="D112" s="21" t="s">
        <v>73</v>
      </c>
      <c r="E112" s="21" t="s">
        <v>10</v>
      </c>
      <c r="F112" s="21" t="s">
        <v>59</v>
      </c>
      <c r="G112" s="21" t="s">
        <v>72</v>
      </c>
      <c r="H112" s="21" t="s">
        <v>10</v>
      </c>
      <c r="I112" s="21" t="s">
        <v>22</v>
      </c>
      <c r="J112" s="48">
        <f t="shared" si="1"/>
        <v>1.215547703180212</v>
      </c>
      <c r="K112" s="29">
        <v>13760</v>
      </c>
      <c r="L112" s="38">
        <v>11320</v>
      </c>
    </row>
    <row r="113" spans="1:12" ht="15" customHeight="1">
      <c r="A113" s="22" t="s">
        <v>79</v>
      </c>
      <c r="B113" s="23" t="s">
        <v>12</v>
      </c>
      <c r="C113" s="23" t="s">
        <v>10</v>
      </c>
      <c r="D113" s="23" t="s">
        <v>75</v>
      </c>
      <c r="E113" s="23" t="s">
        <v>10</v>
      </c>
      <c r="F113" s="23" t="s">
        <v>51</v>
      </c>
      <c r="G113" s="23" t="s">
        <v>71</v>
      </c>
      <c r="H113" s="23" t="s">
        <v>10</v>
      </c>
      <c r="I113" s="23" t="s">
        <v>22</v>
      </c>
      <c r="J113" s="46">
        <f t="shared" si="1"/>
        <v>1.1602288984263234</v>
      </c>
      <c r="K113" s="27">
        <v>8110</v>
      </c>
      <c r="L113" s="39">
        <v>6990</v>
      </c>
    </row>
    <row r="114" spans="1:12" ht="15" customHeight="1">
      <c r="A114" s="18"/>
      <c r="B114" s="19" t="s">
        <v>12</v>
      </c>
      <c r="C114" s="19" t="s">
        <v>10</v>
      </c>
      <c r="D114" s="19" t="s">
        <v>75</v>
      </c>
      <c r="E114" s="19" t="s">
        <v>10</v>
      </c>
      <c r="F114" s="19" t="s">
        <v>52</v>
      </c>
      <c r="G114" s="19" t="s">
        <v>71</v>
      </c>
      <c r="H114" s="19" t="s">
        <v>10</v>
      </c>
      <c r="I114" s="19" t="s">
        <v>22</v>
      </c>
      <c r="J114" s="47">
        <f t="shared" si="1"/>
        <v>1.165289256198347</v>
      </c>
      <c r="K114" s="28">
        <v>8460</v>
      </c>
      <c r="L114" s="37">
        <v>7260</v>
      </c>
    </row>
    <row r="115" spans="1:12" ht="15" customHeight="1">
      <c r="A115" s="18"/>
      <c r="B115" s="19" t="s">
        <v>12</v>
      </c>
      <c r="C115" s="19" t="s">
        <v>10</v>
      </c>
      <c r="D115" s="19" t="s">
        <v>75</v>
      </c>
      <c r="E115" s="19" t="s">
        <v>10</v>
      </c>
      <c r="F115" s="19" t="s">
        <v>53</v>
      </c>
      <c r="G115" s="19" t="s">
        <v>71</v>
      </c>
      <c r="H115" s="19" t="s">
        <v>10</v>
      </c>
      <c r="I115" s="19" t="s">
        <v>22</v>
      </c>
      <c r="J115" s="47">
        <f t="shared" si="1"/>
        <v>1.1803499327052489</v>
      </c>
      <c r="K115" s="28">
        <v>8770</v>
      </c>
      <c r="L115" s="37">
        <v>7430</v>
      </c>
    </row>
    <row r="116" spans="1:12" ht="15" customHeight="1">
      <c r="A116" s="18"/>
      <c r="B116" s="19" t="s">
        <v>12</v>
      </c>
      <c r="C116" s="19" t="s">
        <v>10</v>
      </c>
      <c r="D116" s="19" t="s">
        <v>75</v>
      </c>
      <c r="E116" s="19" t="s">
        <v>10</v>
      </c>
      <c r="F116" s="19" t="s">
        <v>54</v>
      </c>
      <c r="G116" s="19" t="s">
        <v>71</v>
      </c>
      <c r="H116" s="19" t="s">
        <v>10</v>
      </c>
      <c r="I116" s="19" t="s">
        <v>22</v>
      </c>
      <c r="J116" s="47">
        <f t="shared" si="1"/>
        <v>1.1841763942931258</v>
      </c>
      <c r="K116" s="28">
        <v>9130</v>
      </c>
      <c r="L116" s="37">
        <v>7710</v>
      </c>
    </row>
    <row r="117" spans="1:12" ht="15" customHeight="1">
      <c r="A117" s="18"/>
      <c r="B117" s="19" t="s">
        <v>12</v>
      </c>
      <c r="C117" s="19" t="s">
        <v>10</v>
      </c>
      <c r="D117" s="19" t="s">
        <v>75</v>
      </c>
      <c r="E117" s="19" t="s">
        <v>10</v>
      </c>
      <c r="F117" s="19" t="s">
        <v>55</v>
      </c>
      <c r="G117" s="19" t="s">
        <v>71</v>
      </c>
      <c r="H117" s="19" t="s">
        <v>10</v>
      </c>
      <c r="I117" s="19" t="s">
        <v>22</v>
      </c>
      <c r="J117" s="47">
        <f t="shared" si="1"/>
        <v>1.1954314720812182</v>
      </c>
      <c r="K117" s="28">
        <v>9420</v>
      </c>
      <c r="L117" s="37">
        <v>7880</v>
      </c>
    </row>
    <row r="118" spans="1:12" ht="15" customHeight="1">
      <c r="A118" s="18"/>
      <c r="B118" s="19" t="s">
        <v>12</v>
      </c>
      <c r="C118" s="19" t="s">
        <v>10</v>
      </c>
      <c r="D118" s="19" t="s">
        <v>75</v>
      </c>
      <c r="E118" s="19" t="s">
        <v>10</v>
      </c>
      <c r="F118" s="19" t="s">
        <v>64</v>
      </c>
      <c r="G118" s="19" t="s">
        <v>71</v>
      </c>
      <c r="H118" s="19" t="s">
        <v>10</v>
      </c>
      <c r="I118" s="19" t="s">
        <v>22</v>
      </c>
      <c r="J118" s="47">
        <f t="shared" si="1"/>
        <v>1.2027027027027026</v>
      </c>
      <c r="K118" s="28">
        <v>9790</v>
      </c>
      <c r="L118" s="37">
        <v>8140</v>
      </c>
    </row>
    <row r="119" spans="1:12" ht="15" customHeight="1">
      <c r="A119" s="18"/>
      <c r="B119" s="19" t="s">
        <v>12</v>
      </c>
      <c r="C119" s="19" t="s">
        <v>10</v>
      </c>
      <c r="D119" s="19" t="s">
        <v>75</v>
      </c>
      <c r="E119" s="19" t="s">
        <v>10</v>
      </c>
      <c r="F119" s="19" t="s">
        <v>65</v>
      </c>
      <c r="G119" s="19" t="s">
        <v>71</v>
      </c>
      <c r="H119" s="19" t="s">
        <v>10</v>
      </c>
      <c r="I119" s="19" t="s">
        <v>22</v>
      </c>
      <c r="J119" s="47">
        <f t="shared" si="1"/>
        <v>1.2086330935251799</v>
      </c>
      <c r="K119" s="28">
        <v>10080</v>
      </c>
      <c r="L119" s="37">
        <v>8340</v>
      </c>
    </row>
    <row r="120" spans="1:12" ht="15" customHeight="1">
      <c r="A120" s="18"/>
      <c r="B120" s="19" t="s">
        <v>12</v>
      </c>
      <c r="C120" s="19" t="s">
        <v>10</v>
      </c>
      <c r="D120" s="19" t="s">
        <v>75</v>
      </c>
      <c r="E120" s="19" t="s">
        <v>10</v>
      </c>
      <c r="F120" s="19" t="s">
        <v>56</v>
      </c>
      <c r="G120" s="19" t="s">
        <v>72</v>
      </c>
      <c r="H120" s="19" t="s">
        <v>10</v>
      </c>
      <c r="I120" s="19" t="s">
        <v>22</v>
      </c>
      <c r="J120" s="47">
        <f t="shared" si="1"/>
        <v>1.2156862745098038</v>
      </c>
      <c r="K120" s="28">
        <v>13020</v>
      </c>
      <c r="L120" s="37">
        <v>10710</v>
      </c>
    </row>
    <row r="121" spans="1:12" ht="15" customHeight="1">
      <c r="A121" s="18"/>
      <c r="B121" s="19" t="s">
        <v>12</v>
      </c>
      <c r="C121" s="19" t="s">
        <v>10</v>
      </c>
      <c r="D121" s="19" t="s">
        <v>75</v>
      </c>
      <c r="E121" s="19" t="s">
        <v>10</v>
      </c>
      <c r="F121" s="19" t="s">
        <v>57</v>
      </c>
      <c r="G121" s="19" t="s">
        <v>72</v>
      </c>
      <c r="H121" s="19" t="s">
        <v>10</v>
      </c>
      <c r="I121" s="19" t="s">
        <v>22</v>
      </c>
      <c r="J121" s="47">
        <f t="shared" si="1"/>
        <v>1.2180656934306568</v>
      </c>
      <c r="K121" s="28">
        <v>13350</v>
      </c>
      <c r="L121" s="37">
        <v>10960</v>
      </c>
    </row>
    <row r="122" spans="1:12" ht="15" customHeight="1">
      <c r="A122" s="18"/>
      <c r="B122" s="19" t="s">
        <v>12</v>
      </c>
      <c r="C122" s="19" t="s">
        <v>10</v>
      </c>
      <c r="D122" s="19" t="s">
        <v>75</v>
      </c>
      <c r="E122" s="19" t="s">
        <v>10</v>
      </c>
      <c r="F122" s="19" t="s">
        <v>58</v>
      </c>
      <c r="G122" s="19" t="s">
        <v>72</v>
      </c>
      <c r="H122" s="19" t="s">
        <v>10</v>
      </c>
      <c r="I122" s="19" t="s">
        <v>22</v>
      </c>
      <c r="J122" s="47">
        <f t="shared" si="1"/>
        <v>1.2185602775368605</v>
      </c>
      <c r="K122" s="28">
        <v>14050</v>
      </c>
      <c r="L122" s="37">
        <v>11530</v>
      </c>
    </row>
    <row r="123" spans="1:12" ht="15" customHeight="1">
      <c r="A123" s="20"/>
      <c r="B123" s="21" t="s">
        <v>12</v>
      </c>
      <c r="C123" s="21" t="s">
        <v>10</v>
      </c>
      <c r="D123" s="21" t="s">
        <v>75</v>
      </c>
      <c r="E123" s="21" t="s">
        <v>10</v>
      </c>
      <c r="F123" s="21" t="s">
        <v>59</v>
      </c>
      <c r="G123" s="21" t="s">
        <v>72</v>
      </c>
      <c r="H123" s="21" t="s">
        <v>10</v>
      </c>
      <c r="I123" s="21" t="s">
        <v>22</v>
      </c>
      <c r="J123" s="48">
        <f t="shared" si="1"/>
        <v>1.227427597955707</v>
      </c>
      <c r="K123" s="29">
        <v>14410</v>
      </c>
      <c r="L123" s="38">
        <v>11740</v>
      </c>
    </row>
    <row r="124" spans="1:12" ht="15" customHeight="1">
      <c r="A124" s="22" t="s">
        <v>79</v>
      </c>
      <c r="B124" s="23" t="s">
        <v>12</v>
      </c>
      <c r="C124" s="23" t="s">
        <v>10</v>
      </c>
      <c r="D124" s="23" t="s">
        <v>76</v>
      </c>
      <c r="E124" s="23" t="s">
        <v>10</v>
      </c>
      <c r="F124" s="23" t="s">
        <v>52</v>
      </c>
      <c r="G124" s="23" t="s">
        <v>71</v>
      </c>
      <c r="H124" s="23" t="s">
        <v>10</v>
      </c>
      <c r="I124" s="23" t="s">
        <v>22</v>
      </c>
      <c r="J124" s="46">
        <f t="shared" si="1"/>
        <v>1.1774834437086092</v>
      </c>
      <c r="K124" s="27">
        <v>8890</v>
      </c>
      <c r="L124" s="39">
        <v>7550</v>
      </c>
    </row>
    <row r="125" spans="1:12" ht="15" customHeight="1">
      <c r="A125" s="18"/>
      <c r="B125" s="19" t="s">
        <v>12</v>
      </c>
      <c r="C125" s="19" t="s">
        <v>10</v>
      </c>
      <c r="D125" s="19" t="s">
        <v>76</v>
      </c>
      <c r="E125" s="19" t="s">
        <v>10</v>
      </c>
      <c r="F125" s="19" t="s">
        <v>53</v>
      </c>
      <c r="G125" s="19" t="s">
        <v>71</v>
      </c>
      <c r="H125" s="19" t="s">
        <v>10</v>
      </c>
      <c r="I125" s="19" t="s">
        <v>22</v>
      </c>
      <c r="J125" s="47">
        <f t="shared" si="1"/>
        <v>1.1912144702842378</v>
      </c>
      <c r="K125" s="28">
        <v>9220</v>
      </c>
      <c r="L125" s="37">
        <v>7740</v>
      </c>
    </row>
    <row r="126" spans="1:12" ht="15" customHeight="1">
      <c r="A126" s="18"/>
      <c r="B126" s="19" t="s">
        <v>12</v>
      </c>
      <c r="C126" s="19" t="s">
        <v>10</v>
      </c>
      <c r="D126" s="19" t="s">
        <v>76</v>
      </c>
      <c r="E126" s="19" t="s">
        <v>10</v>
      </c>
      <c r="F126" s="19" t="s">
        <v>54</v>
      </c>
      <c r="G126" s="19" t="s">
        <v>71</v>
      </c>
      <c r="H126" s="19" t="s">
        <v>10</v>
      </c>
      <c r="I126" s="19" t="s">
        <v>22</v>
      </c>
      <c r="J126" s="47">
        <f t="shared" si="1"/>
        <v>1.1937888198757765</v>
      </c>
      <c r="K126" s="28">
        <v>9610</v>
      </c>
      <c r="L126" s="37">
        <v>8050</v>
      </c>
    </row>
    <row r="127" spans="1:12" ht="15" customHeight="1">
      <c r="A127" s="18"/>
      <c r="B127" s="19" t="s">
        <v>12</v>
      </c>
      <c r="C127" s="19" t="s">
        <v>10</v>
      </c>
      <c r="D127" s="19" t="s">
        <v>76</v>
      </c>
      <c r="E127" s="19" t="s">
        <v>10</v>
      </c>
      <c r="F127" s="19" t="s">
        <v>55</v>
      </c>
      <c r="G127" s="19" t="s">
        <v>71</v>
      </c>
      <c r="H127" s="19" t="s">
        <v>10</v>
      </c>
      <c r="I127" s="19" t="s">
        <v>22</v>
      </c>
      <c r="J127" s="47">
        <f t="shared" si="1"/>
        <v>1.2014563106796117</v>
      </c>
      <c r="K127" s="28">
        <v>9900</v>
      </c>
      <c r="L127" s="37">
        <v>8240</v>
      </c>
    </row>
    <row r="128" spans="1:12" ht="15" customHeight="1">
      <c r="A128" s="18"/>
      <c r="B128" s="19" t="s">
        <v>12</v>
      </c>
      <c r="C128" s="19" t="s">
        <v>10</v>
      </c>
      <c r="D128" s="19" t="s">
        <v>76</v>
      </c>
      <c r="E128" s="19" t="s">
        <v>10</v>
      </c>
      <c r="F128" s="19" t="s">
        <v>64</v>
      </c>
      <c r="G128" s="19" t="s">
        <v>71</v>
      </c>
      <c r="H128" s="19" t="s">
        <v>10</v>
      </c>
      <c r="I128" s="19" t="s">
        <v>22</v>
      </c>
      <c r="J128" s="47">
        <f t="shared" si="1"/>
        <v>1.2086752637749121</v>
      </c>
      <c r="K128" s="28">
        <v>10310</v>
      </c>
      <c r="L128" s="37">
        <v>8530</v>
      </c>
    </row>
    <row r="129" spans="1:12" ht="15" customHeight="1">
      <c r="A129" s="18"/>
      <c r="B129" s="19" t="s">
        <v>12</v>
      </c>
      <c r="C129" s="19" t="s">
        <v>10</v>
      </c>
      <c r="D129" s="19" t="s">
        <v>76</v>
      </c>
      <c r="E129" s="19" t="s">
        <v>10</v>
      </c>
      <c r="F129" s="19" t="s">
        <v>65</v>
      </c>
      <c r="G129" s="19" t="s">
        <v>71</v>
      </c>
      <c r="H129" s="19" t="s">
        <v>10</v>
      </c>
      <c r="I129" s="19" t="s">
        <v>22</v>
      </c>
      <c r="J129" s="47">
        <f t="shared" si="1"/>
        <v>1.2137232845894264</v>
      </c>
      <c r="K129" s="28">
        <v>10790</v>
      </c>
      <c r="L129" s="37">
        <v>8890</v>
      </c>
    </row>
    <row r="130" spans="1:12" ht="15" customHeight="1">
      <c r="A130" s="18"/>
      <c r="B130" s="19" t="s">
        <v>12</v>
      </c>
      <c r="C130" s="19" t="s">
        <v>10</v>
      </c>
      <c r="D130" s="19" t="s">
        <v>76</v>
      </c>
      <c r="E130" s="19" t="s">
        <v>10</v>
      </c>
      <c r="F130" s="19" t="s">
        <v>56</v>
      </c>
      <c r="G130" s="19" t="s">
        <v>72</v>
      </c>
      <c r="H130" s="19" t="s">
        <v>10</v>
      </c>
      <c r="I130" s="19" t="s">
        <v>22</v>
      </c>
      <c r="J130" s="47">
        <f t="shared" si="1"/>
        <v>1.2214285714285715</v>
      </c>
      <c r="K130" s="28">
        <v>13680</v>
      </c>
      <c r="L130" s="37">
        <v>11200</v>
      </c>
    </row>
    <row r="131" spans="1:12" ht="15" customHeight="1">
      <c r="A131" s="18"/>
      <c r="B131" s="19" t="s">
        <v>12</v>
      </c>
      <c r="C131" s="19" t="s">
        <v>10</v>
      </c>
      <c r="D131" s="19" t="s">
        <v>76</v>
      </c>
      <c r="E131" s="19" t="s">
        <v>10</v>
      </c>
      <c r="F131" s="19" t="s">
        <v>57</v>
      </c>
      <c r="G131" s="19" t="s">
        <v>72</v>
      </c>
      <c r="H131" s="19" t="s">
        <v>10</v>
      </c>
      <c r="I131" s="19" t="s">
        <v>22</v>
      </c>
      <c r="J131" s="47">
        <f t="shared" si="1"/>
        <v>1.22882096069869</v>
      </c>
      <c r="K131" s="28">
        <v>14070</v>
      </c>
      <c r="L131" s="37">
        <v>11450</v>
      </c>
    </row>
    <row r="132" spans="1:12" ht="15" customHeight="1">
      <c r="A132" s="18"/>
      <c r="B132" s="19" t="s">
        <v>12</v>
      </c>
      <c r="C132" s="19" t="s">
        <v>10</v>
      </c>
      <c r="D132" s="19" t="s">
        <v>76</v>
      </c>
      <c r="E132" s="19" t="s">
        <v>10</v>
      </c>
      <c r="F132" s="19" t="s">
        <v>58</v>
      </c>
      <c r="G132" s="19" t="s">
        <v>72</v>
      </c>
      <c r="H132" s="19" t="s">
        <v>10</v>
      </c>
      <c r="I132" s="19" t="s">
        <v>22</v>
      </c>
      <c r="J132" s="47">
        <f t="shared" si="1"/>
        <v>1.2288557213930349</v>
      </c>
      <c r="K132" s="28">
        <v>14820</v>
      </c>
      <c r="L132" s="37">
        <v>12060</v>
      </c>
    </row>
    <row r="133" spans="1:12" ht="15" customHeight="1">
      <c r="A133" s="20"/>
      <c r="B133" s="21" t="s">
        <v>12</v>
      </c>
      <c r="C133" s="21" t="s">
        <v>10</v>
      </c>
      <c r="D133" s="21" t="s">
        <v>76</v>
      </c>
      <c r="E133" s="21" t="s">
        <v>10</v>
      </c>
      <c r="F133" s="21" t="s">
        <v>59</v>
      </c>
      <c r="G133" s="21" t="s">
        <v>72</v>
      </c>
      <c r="H133" s="21" t="s">
        <v>10</v>
      </c>
      <c r="I133" s="21" t="s">
        <v>22</v>
      </c>
      <c r="J133" s="48">
        <f t="shared" si="1"/>
        <v>1.2363931762794476</v>
      </c>
      <c r="K133" s="29">
        <v>15220</v>
      </c>
      <c r="L133" s="38">
        <v>12310</v>
      </c>
    </row>
    <row r="134" spans="1:12" ht="15" customHeight="1">
      <c r="A134" s="22" t="s">
        <v>79</v>
      </c>
      <c r="B134" s="23" t="s">
        <v>12</v>
      </c>
      <c r="C134" s="23" t="s">
        <v>10</v>
      </c>
      <c r="D134" s="23" t="s">
        <v>51</v>
      </c>
      <c r="E134" s="23" t="s">
        <v>10</v>
      </c>
      <c r="F134" s="23" t="s">
        <v>53</v>
      </c>
      <c r="G134" s="23" t="s">
        <v>71</v>
      </c>
      <c r="H134" s="23" t="s">
        <v>10</v>
      </c>
      <c r="I134" s="23" t="s">
        <v>22</v>
      </c>
      <c r="J134" s="46">
        <f t="shared" si="1"/>
        <v>1.2002503128911139</v>
      </c>
      <c r="K134" s="27">
        <v>9590</v>
      </c>
      <c r="L134" s="39">
        <v>7990</v>
      </c>
    </row>
    <row r="135" spans="1:12" ht="15" customHeight="1">
      <c r="A135" s="18"/>
      <c r="B135" s="19" t="s">
        <v>12</v>
      </c>
      <c r="C135" s="19" t="s">
        <v>10</v>
      </c>
      <c r="D135" s="19" t="s">
        <v>51</v>
      </c>
      <c r="E135" s="19" t="s">
        <v>10</v>
      </c>
      <c r="F135" s="19" t="s">
        <v>54</v>
      </c>
      <c r="G135" s="19" t="s">
        <v>71</v>
      </c>
      <c r="H135" s="19" t="s">
        <v>10</v>
      </c>
      <c r="I135" s="19" t="s">
        <v>22</v>
      </c>
      <c r="J135" s="47">
        <f t="shared" ref="J135:J198" si="2">K135/L135</f>
        <v>1.2036144578313253</v>
      </c>
      <c r="K135" s="28">
        <v>9990</v>
      </c>
      <c r="L135" s="37">
        <v>8300</v>
      </c>
    </row>
    <row r="136" spans="1:12" ht="15" customHeight="1">
      <c r="A136" s="18"/>
      <c r="B136" s="19" t="s">
        <v>12</v>
      </c>
      <c r="C136" s="19" t="s">
        <v>10</v>
      </c>
      <c r="D136" s="19" t="s">
        <v>51</v>
      </c>
      <c r="E136" s="19" t="s">
        <v>10</v>
      </c>
      <c r="F136" s="19" t="s">
        <v>55</v>
      </c>
      <c r="G136" s="19" t="s">
        <v>71</v>
      </c>
      <c r="H136" s="19" t="s">
        <v>10</v>
      </c>
      <c r="I136" s="19" t="s">
        <v>22</v>
      </c>
      <c r="J136" s="47">
        <f t="shared" si="2"/>
        <v>1.2150411280846063</v>
      </c>
      <c r="K136" s="28">
        <v>10340</v>
      </c>
      <c r="L136" s="37">
        <v>8510</v>
      </c>
    </row>
    <row r="137" spans="1:12" ht="15" customHeight="1">
      <c r="A137" s="18"/>
      <c r="B137" s="19" t="s">
        <v>12</v>
      </c>
      <c r="C137" s="19" t="s">
        <v>10</v>
      </c>
      <c r="D137" s="19" t="s">
        <v>51</v>
      </c>
      <c r="E137" s="19" t="s">
        <v>10</v>
      </c>
      <c r="F137" s="19" t="s">
        <v>64</v>
      </c>
      <c r="G137" s="19" t="s">
        <v>71</v>
      </c>
      <c r="H137" s="19" t="s">
        <v>10</v>
      </c>
      <c r="I137" s="19" t="s">
        <v>22</v>
      </c>
      <c r="J137" s="47">
        <f t="shared" si="2"/>
        <v>1.2138084632516704</v>
      </c>
      <c r="K137" s="28">
        <v>10900</v>
      </c>
      <c r="L137" s="37">
        <v>8980</v>
      </c>
    </row>
    <row r="138" spans="1:12" ht="15" customHeight="1">
      <c r="A138" s="18"/>
      <c r="B138" s="19" t="s">
        <v>12</v>
      </c>
      <c r="C138" s="19" t="s">
        <v>10</v>
      </c>
      <c r="D138" s="19" t="s">
        <v>51</v>
      </c>
      <c r="E138" s="19" t="s">
        <v>10</v>
      </c>
      <c r="F138" s="19" t="s">
        <v>65</v>
      </c>
      <c r="G138" s="19" t="s">
        <v>71</v>
      </c>
      <c r="H138" s="19" t="s">
        <v>10</v>
      </c>
      <c r="I138" s="19" t="s">
        <v>22</v>
      </c>
      <c r="J138" s="47">
        <f t="shared" si="2"/>
        <v>1.2241566920565832</v>
      </c>
      <c r="K138" s="28">
        <v>11250</v>
      </c>
      <c r="L138" s="37">
        <v>9190</v>
      </c>
    </row>
    <row r="139" spans="1:12" ht="15" customHeight="1">
      <c r="A139" s="18"/>
      <c r="B139" s="19" t="s">
        <v>12</v>
      </c>
      <c r="C139" s="19" t="s">
        <v>10</v>
      </c>
      <c r="D139" s="19" t="s">
        <v>51</v>
      </c>
      <c r="E139" s="19" t="s">
        <v>10</v>
      </c>
      <c r="F139" s="19" t="s">
        <v>56</v>
      </c>
      <c r="G139" s="19" t="s">
        <v>72</v>
      </c>
      <c r="H139" s="19" t="s">
        <v>10</v>
      </c>
      <c r="I139" s="19" t="s">
        <v>22</v>
      </c>
      <c r="J139" s="47">
        <f t="shared" si="2"/>
        <v>1.2329594477998274</v>
      </c>
      <c r="K139" s="28">
        <v>14290</v>
      </c>
      <c r="L139" s="37">
        <v>11590</v>
      </c>
    </row>
    <row r="140" spans="1:12" ht="15" customHeight="1">
      <c r="A140" s="18"/>
      <c r="B140" s="19" t="s">
        <v>12</v>
      </c>
      <c r="C140" s="19" t="s">
        <v>10</v>
      </c>
      <c r="D140" s="19" t="s">
        <v>51</v>
      </c>
      <c r="E140" s="19" t="s">
        <v>10</v>
      </c>
      <c r="F140" s="19" t="s">
        <v>57</v>
      </c>
      <c r="G140" s="19" t="s">
        <v>72</v>
      </c>
      <c r="H140" s="19" t="s">
        <v>10</v>
      </c>
      <c r="I140" s="19" t="s">
        <v>22</v>
      </c>
      <c r="J140" s="47">
        <f t="shared" si="2"/>
        <v>1.2396624472573841</v>
      </c>
      <c r="K140" s="28">
        <v>14690</v>
      </c>
      <c r="L140" s="37">
        <v>11850</v>
      </c>
    </row>
    <row r="141" spans="1:12" ht="15" customHeight="1">
      <c r="A141" s="18"/>
      <c r="B141" s="19" t="s">
        <v>12</v>
      </c>
      <c r="C141" s="19" t="s">
        <v>10</v>
      </c>
      <c r="D141" s="19" t="s">
        <v>51</v>
      </c>
      <c r="E141" s="19" t="s">
        <v>10</v>
      </c>
      <c r="F141" s="19" t="s">
        <v>58</v>
      </c>
      <c r="G141" s="19" t="s">
        <v>72</v>
      </c>
      <c r="H141" s="19" t="s">
        <v>10</v>
      </c>
      <c r="I141" s="19" t="s">
        <v>22</v>
      </c>
      <c r="J141" s="47">
        <f t="shared" si="2"/>
        <v>1.2421812349639134</v>
      </c>
      <c r="K141" s="28">
        <v>15490</v>
      </c>
      <c r="L141" s="37">
        <v>12470</v>
      </c>
    </row>
    <row r="142" spans="1:12" ht="15" customHeight="1">
      <c r="A142" s="20"/>
      <c r="B142" s="21" t="s">
        <v>12</v>
      </c>
      <c r="C142" s="21" t="s">
        <v>10</v>
      </c>
      <c r="D142" s="21" t="s">
        <v>51</v>
      </c>
      <c r="E142" s="21" t="s">
        <v>10</v>
      </c>
      <c r="F142" s="21" t="s">
        <v>59</v>
      </c>
      <c r="G142" s="21" t="s">
        <v>72</v>
      </c>
      <c r="H142" s="21" t="s">
        <v>10</v>
      </c>
      <c r="I142" s="21" t="s">
        <v>22</v>
      </c>
      <c r="J142" s="48">
        <f t="shared" si="2"/>
        <v>1.2482325216025139</v>
      </c>
      <c r="K142" s="29">
        <v>15890</v>
      </c>
      <c r="L142" s="38">
        <v>12730</v>
      </c>
    </row>
    <row r="143" spans="1:12" ht="15" customHeight="1">
      <c r="A143" s="22" t="s">
        <v>79</v>
      </c>
      <c r="B143" s="23" t="s">
        <v>13</v>
      </c>
      <c r="C143" s="23" t="s">
        <v>10</v>
      </c>
      <c r="D143" s="23" t="s">
        <v>85</v>
      </c>
      <c r="E143" s="23" t="s">
        <v>10</v>
      </c>
      <c r="F143" s="23" t="s">
        <v>83</v>
      </c>
      <c r="G143" s="23" t="s">
        <v>71</v>
      </c>
      <c r="H143" s="23" t="s">
        <v>10</v>
      </c>
      <c r="I143" s="23" t="s">
        <v>22</v>
      </c>
      <c r="J143" s="46">
        <f t="shared" si="2"/>
        <v>1.1187290969899666</v>
      </c>
      <c r="K143" s="27">
        <v>6690</v>
      </c>
      <c r="L143" s="39">
        <v>5980</v>
      </c>
    </row>
    <row r="144" spans="1:12" ht="15" customHeight="1">
      <c r="A144" s="18"/>
      <c r="B144" s="19" t="s">
        <v>13</v>
      </c>
      <c r="C144" s="19" t="s">
        <v>10</v>
      </c>
      <c r="D144" s="19" t="s">
        <v>85</v>
      </c>
      <c r="E144" s="19" t="s">
        <v>10</v>
      </c>
      <c r="F144" s="19" t="s">
        <v>50</v>
      </c>
      <c r="G144" s="19" t="s">
        <v>71</v>
      </c>
      <c r="H144" s="19" t="s">
        <v>10</v>
      </c>
      <c r="I144" s="19" t="s">
        <v>22</v>
      </c>
      <c r="J144" s="47">
        <f t="shared" si="2"/>
        <v>1.1246105919003115</v>
      </c>
      <c r="K144" s="28">
        <v>7220</v>
      </c>
      <c r="L144" s="37">
        <v>6420</v>
      </c>
    </row>
    <row r="145" spans="1:12" ht="15" customHeight="1">
      <c r="A145" s="18"/>
      <c r="B145" s="19" t="s">
        <v>13</v>
      </c>
      <c r="C145" s="19" t="s">
        <v>10</v>
      </c>
      <c r="D145" s="19" t="s">
        <v>85</v>
      </c>
      <c r="E145" s="19" t="s">
        <v>10</v>
      </c>
      <c r="F145" s="19" t="s">
        <v>51</v>
      </c>
      <c r="G145" s="19" t="s">
        <v>71</v>
      </c>
      <c r="H145" s="19" t="s">
        <v>10</v>
      </c>
      <c r="I145" s="19" t="s">
        <v>22</v>
      </c>
      <c r="J145" s="47">
        <f t="shared" si="2"/>
        <v>1.1348484848484848</v>
      </c>
      <c r="K145" s="28">
        <v>7490</v>
      </c>
      <c r="L145" s="37">
        <v>6600</v>
      </c>
    </row>
    <row r="146" spans="1:12" ht="15" customHeight="1">
      <c r="A146" s="18"/>
      <c r="B146" s="19" t="s">
        <v>13</v>
      </c>
      <c r="C146" s="19" t="s">
        <v>10</v>
      </c>
      <c r="D146" s="19" t="s">
        <v>85</v>
      </c>
      <c r="E146" s="19" t="s">
        <v>10</v>
      </c>
      <c r="F146" s="19" t="s">
        <v>52</v>
      </c>
      <c r="G146" s="19" t="s">
        <v>71</v>
      </c>
      <c r="H146" s="19" t="s">
        <v>10</v>
      </c>
      <c r="I146" s="19" t="s">
        <v>22</v>
      </c>
      <c r="J146" s="47">
        <f t="shared" si="2"/>
        <v>1.1428571428571428</v>
      </c>
      <c r="K146" s="28">
        <v>7840</v>
      </c>
      <c r="L146" s="37">
        <v>6860</v>
      </c>
    </row>
    <row r="147" spans="1:12" ht="15" customHeight="1">
      <c r="A147" s="18"/>
      <c r="B147" s="19" t="s">
        <v>13</v>
      </c>
      <c r="C147" s="19" t="s">
        <v>10</v>
      </c>
      <c r="D147" s="19" t="s">
        <v>85</v>
      </c>
      <c r="E147" s="19" t="s">
        <v>10</v>
      </c>
      <c r="F147" s="19" t="s">
        <v>53</v>
      </c>
      <c r="G147" s="19" t="s">
        <v>71</v>
      </c>
      <c r="H147" s="19" t="s">
        <v>10</v>
      </c>
      <c r="I147" s="19" t="s">
        <v>22</v>
      </c>
      <c r="J147" s="47">
        <f t="shared" si="2"/>
        <v>1.1581196581196582</v>
      </c>
      <c r="K147" s="28">
        <v>8130</v>
      </c>
      <c r="L147" s="37">
        <v>7020</v>
      </c>
    </row>
    <row r="148" spans="1:12" ht="15" customHeight="1">
      <c r="A148" s="18"/>
      <c r="B148" s="19" t="s">
        <v>13</v>
      </c>
      <c r="C148" s="19" t="s">
        <v>10</v>
      </c>
      <c r="D148" s="19" t="s">
        <v>85</v>
      </c>
      <c r="E148" s="19" t="s">
        <v>10</v>
      </c>
      <c r="F148" s="19" t="s">
        <v>54</v>
      </c>
      <c r="G148" s="19" t="s">
        <v>71</v>
      </c>
      <c r="H148" s="19" t="s">
        <v>10</v>
      </c>
      <c r="I148" s="19" t="s">
        <v>22</v>
      </c>
      <c r="J148" s="47">
        <f t="shared" si="2"/>
        <v>1.1650618982118295</v>
      </c>
      <c r="K148" s="28">
        <v>8470</v>
      </c>
      <c r="L148" s="37">
        <v>7270</v>
      </c>
    </row>
    <row r="149" spans="1:12" ht="15" customHeight="1">
      <c r="A149" s="18"/>
      <c r="B149" s="19" t="s">
        <v>13</v>
      </c>
      <c r="C149" s="19" t="s">
        <v>10</v>
      </c>
      <c r="D149" s="19" t="s">
        <v>85</v>
      </c>
      <c r="E149" s="19" t="s">
        <v>10</v>
      </c>
      <c r="F149" s="19" t="s">
        <v>55</v>
      </c>
      <c r="G149" s="19" t="s">
        <v>71</v>
      </c>
      <c r="H149" s="19" t="s">
        <v>10</v>
      </c>
      <c r="I149" s="19" t="s">
        <v>22</v>
      </c>
      <c r="J149" s="47">
        <f t="shared" si="2"/>
        <v>1.1731543624161074</v>
      </c>
      <c r="K149" s="28">
        <v>8740</v>
      </c>
      <c r="L149" s="37">
        <v>7450</v>
      </c>
    </row>
    <row r="150" spans="1:12" ht="15" customHeight="1">
      <c r="A150" s="18"/>
      <c r="B150" s="19" t="s">
        <v>13</v>
      </c>
      <c r="C150" s="19" t="s">
        <v>10</v>
      </c>
      <c r="D150" s="19" t="s">
        <v>85</v>
      </c>
      <c r="E150" s="19" t="s">
        <v>10</v>
      </c>
      <c r="F150" s="19" t="s">
        <v>64</v>
      </c>
      <c r="G150" s="19" t="s">
        <v>71</v>
      </c>
      <c r="H150" s="19" t="s">
        <v>10</v>
      </c>
      <c r="I150" s="19" t="s">
        <v>22</v>
      </c>
      <c r="J150" s="47">
        <f t="shared" si="2"/>
        <v>1.1789883268482491</v>
      </c>
      <c r="K150" s="28">
        <v>9090</v>
      </c>
      <c r="L150" s="37">
        <v>7710</v>
      </c>
    </row>
    <row r="151" spans="1:12" ht="15" customHeight="1">
      <c r="A151" s="20"/>
      <c r="B151" s="21" t="s">
        <v>13</v>
      </c>
      <c r="C151" s="21" t="s">
        <v>10</v>
      </c>
      <c r="D151" s="21" t="s">
        <v>85</v>
      </c>
      <c r="E151" s="21" t="s">
        <v>10</v>
      </c>
      <c r="F151" s="21" t="s">
        <v>65</v>
      </c>
      <c r="G151" s="21" t="s">
        <v>71</v>
      </c>
      <c r="H151" s="21" t="s">
        <v>10</v>
      </c>
      <c r="I151" s="21" t="s">
        <v>22</v>
      </c>
      <c r="J151" s="48">
        <f t="shared" si="2"/>
        <v>1.1878172588832487</v>
      </c>
      <c r="K151" s="29">
        <v>9360</v>
      </c>
      <c r="L151" s="38">
        <v>7880</v>
      </c>
    </row>
    <row r="152" spans="1:12" ht="15" customHeight="1">
      <c r="A152" s="22" t="s">
        <v>79</v>
      </c>
      <c r="B152" s="23" t="s">
        <v>13</v>
      </c>
      <c r="C152" s="23" t="s">
        <v>10</v>
      </c>
      <c r="D152" s="23" t="s">
        <v>86</v>
      </c>
      <c r="E152" s="23" t="s">
        <v>10</v>
      </c>
      <c r="F152" s="23" t="s">
        <v>83</v>
      </c>
      <c r="G152" s="23" t="s">
        <v>71</v>
      </c>
      <c r="H152" s="23" t="s">
        <v>10</v>
      </c>
      <c r="I152" s="23" t="s">
        <v>22</v>
      </c>
      <c r="J152" s="46">
        <f t="shared" si="2"/>
        <v>1.1266233766233766</v>
      </c>
      <c r="K152" s="27">
        <v>6940</v>
      </c>
      <c r="L152" s="39">
        <v>6160</v>
      </c>
    </row>
    <row r="153" spans="1:12" ht="15" customHeight="1">
      <c r="A153" s="18"/>
      <c r="B153" s="19" t="s">
        <v>13</v>
      </c>
      <c r="C153" s="19" t="s">
        <v>10</v>
      </c>
      <c r="D153" s="19" t="s">
        <v>86</v>
      </c>
      <c r="E153" s="19" t="s">
        <v>10</v>
      </c>
      <c r="F153" s="19" t="s">
        <v>50</v>
      </c>
      <c r="G153" s="19" t="s">
        <v>71</v>
      </c>
      <c r="H153" s="19" t="s">
        <v>10</v>
      </c>
      <c r="I153" s="19" t="s">
        <v>22</v>
      </c>
      <c r="J153" s="47">
        <f t="shared" si="2"/>
        <v>1.1389728096676737</v>
      </c>
      <c r="K153" s="28">
        <v>7540</v>
      </c>
      <c r="L153" s="37">
        <v>6620</v>
      </c>
    </row>
    <row r="154" spans="1:12" ht="15" customHeight="1">
      <c r="A154" s="18"/>
      <c r="B154" s="19" t="s">
        <v>13</v>
      </c>
      <c r="C154" s="19" t="s">
        <v>10</v>
      </c>
      <c r="D154" s="19" t="s">
        <v>86</v>
      </c>
      <c r="E154" s="19" t="s">
        <v>10</v>
      </c>
      <c r="F154" s="19" t="s">
        <v>51</v>
      </c>
      <c r="G154" s="19" t="s">
        <v>71</v>
      </c>
      <c r="H154" s="19" t="s">
        <v>10</v>
      </c>
      <c r="I154" s="19" t="s">
        <v>22</v>
      </c>
      <c r="J154" s="47">
        <f t="shared" si="2"/>
        <v>1.1499999999999999</v>
      </c>
      <c r="K154" s="28">
        <v>7820</v>
      </c>
      <c r="L154" s="37">
        <v>6800</v>
      </c>
    </row>
    <row r="155" spans="1:12" ht="15" customHeight="1">
      <c r="A155" s="18"/>
      <c r="B155" s="19" t="s">
        <v>13</v>
      </c>
      <c r="C155" s="19" t="s">
        <v>10</v>
      </c>
      <c r="D155" s="19" t="s">
        <v>86</v>
      </c>
      <c r="E155" s="19" t="s">
        <v>10</v>
      </c>
      <c r="F155" s="19" t="s">
        <v>52</v>
      </c>
      <c r="G155" s="19" t="s">
        <v>71</v>
      </c>
      <c r="H155" s="19" t="s">
        <v>10</v>
      </c>
      <c r="I155" s="19" t="s">
        <v>22</v>
      </c>
      <c r="J155" s="47">
        <f t="shared" si="2"/>
        <v>1.157001414427157</v>
      </c>
      <c r="K155" s="28">
        <v>8180</v>
      </c>
      <c r="L155" s="37">
        <v>7070</v>
      </c>
    </row>
    <row r="156" spans="1:12" ht="15" customHeight="1">
      <c r="A156" s="18"/>
      <c r="B156" s="19" t="s">
        <v>13</v>
      </c>
      <c r="C156" s="19" t="s">
        <v>10</v>
      </c>
      <c r="D156" s="19" t="s">
        <v>86</v>
      </c>
      <c r="E156" s="19" t="s">
        <v>10</v>
      </c>
      <c r="F156" s="19" t="s">
        <v>53</v>
      </c>
      <c r="G156" s="19" t="s">
        <v>71</v>
      </c>
      <c r="H156" s="19" t="s">
        <v>10</v>
      </c>
      <c r="I156" s="19" t="s">
        <v>22</v>
      </c>
      <c r="J156" s="47">
        <f t="shared" si="2"/>
        <v>1.1668965517241379</v>
      </c>
      <c r="K156" s="28">
        <v>8460</v>
      </c>
      <c r="L156" s="37">
        <v>7250</v>
      </c>
    </row>
    <row r="157" spans="1:12" ht="15" customHeight="1">
      <c r="A157" s="18"/>
      <c r="B157" s="19" t="s">
        <v>13</v>
      </c>
      <c r="C157" s="19" t="s">
        <v>10</v>
      </c>
      <c r="D157" s="19" t="s">
        <v>86</v>
      </c>
      <c r="E157" s="19" t="s">
        <v>10</v>
      </c>
      <c r="F157" s="19" t="s">
        <v>54</v>
      </c>
      <c r="G157" s="19" t="s">
        <v>71</v>
      </c>
      <c r="H157" s="19" t="s">
        <v>10</v>
      </c>
      <c r="I157" s="19" t="s">
        <v>22</v>
      </c>
      <c r="J157" s="47">
        <f t="shared" si="2"/>
        <v>1.18</v>
      </c>
      <c r="K157" s="28">
        <v>8850</v>
      </c>
      <c r="L157" s="37">
        <v>7500</v>
      </c>
    </row>
    <row r="158" spans="1:12" ht="15" customHeight="1">
      <c r="A158" s="18"/>
      <c r="B158" s="19" t="s">
        <v>13</v>
      </c>
      <c r="C158" s="19" t="s">
        <v>10</v>
      </c>
      <c r="D158" s="19" t="s">
        <v>86</v>
      </c>
      <c r="E158" s="19" t="s">
        <v>10</v>
      </c>
      <c r="F158" s="19" t="s">
        <v>55</v>
      </c>
      <c r="G158" s="19" t="s">
        <v>71</v>
      </c>
      <c r="H158" s="19" t="s">
        <v>10</v>
      </c>
      <c r="I158" s="19" t="s">
        <v>22</v>
      </c>
      <c r="J158" s="47">
        <f t="shared" si="2"/>
        <v>1.1888020833333333</v>
      </c>
      <c r="K158" s="28">
        <v>9130</v>
      </c>
      <c r="L158" s="37">
        <v>7680</v>
      </c>
    </row>
    <row r="159" spans="1:12" ht="15" customHeight="1">
      <c r="A159" s="18"/>
      <c r="B159" s="19" t="s">
        <v>13</v>
      </c>
      <c r="C159" s="19" t="s">
        <v>10</v>
      </c>
      <c r="D159" s="19" t="s">
        <v>86</v>
      </c>
      <c r="E159" s="19" t="s">
        <v>10</v>
      </c>
      <c r="F159" s="19" t="s">
        <v>64</v>
      </c>
      <c r="G159" s="19" t="s">
        <v>71</v>
      </c>
      <c r="H159" s="19" t="s">
        <v>10</v>
      </c>
      <c r="I159" s="19" t="s">
        <v>22</v>
      </c>
      <c r="J159" s="47">
        <f t="shared" si="2"/>
        <v>1.1924528301886792</v>
      </c>
      <c r="K159" s="28">
        <v>9480</v>
      </c>
      <c r="L159" s="37">
        <v>7950</v>
      </c>
    </row>
    <row r="160" spans="1:12" ht="15" customHeight="1">
      <c r="A160" s="18"/>
      <c r="B160" s="19" t="s">
        <v>13</v>
      </c>
      <c r="C160" s="19" t="s">
        <v>10</v>
      </c>
      <c r="D160" s="19" t="s">
        <v>86</v>
      </c>
      <c r="E160" s="19" t="s">
        <v>10</v>
      </c>
      <c r="F160" s="19" t="s">
        <v>65</v>
      </c>
      <c r="G160" s="19" t="s">
        <v>71</v>
      </c>
      <c r="H160" s="19" t="s">
        <v>10</v>
      </c>
      <c r="I160" s="19" t="s">
        <v>22</v>
      </c>
      <c r="J160" s="47">
        <f t="shared" si="2"/>
        <v>1.2014742014742015</v>
      </c>
      <c r="K160" s="28">
        <v>9780</v>
      </c>
      <c r="L160" s="37">
        <v>8140</v>
      </c>
    </row>
    <row r="161" spans="1:12" ht="15" customHeight="1">
      <c r="A161" s="18"/>
      <c r="B161" s="19" t="s">
        <v>13</v>
      </c>
      <c r="C161" s="19" t="s">
        <v>10</v>
      </c>
      <c r="D161" s="19" t="s">
        <v>86</v>
      </c>
      <c r="E161" s="19" t="s">
        <v>10</v>
      </c>
      <c r="F161" s="19" t="s">
        <v>56</v>
      </c>
      <c r="G161" s="19" t="s">
        <v>72</v>
      </c>
      <c r="H161" s="19" t="s">
        <v>10</v>
      </c>
      <c r="I161" s="19" t="s">
        <v>22</v>
      </c>
      <c r="J161" s="47">
        <f t="shared" si="2"/>
        <v>1.2047619047619047</v>
      </c>
      <c r="K161" s="28">
        <v>12650</v>
      </c>
      <c r="L161" s="37">
        <v>10500</v>
      </c>
    </row>
    <row r="162" spans="1:12" ht="15" customHeight="1">
      <c r="A162" s="18"/>
      <c r="B162" s="19" t="s">
        <v>13</v>
      </c>
      <c r="C162" s="19" t="s">
        <v>10</v>
      </c>
      <c r="D162" s="19" t="s">
        <v>86</v>
      </c>
      <c r="E162" s="19" t="s">
        <v>10</v>
      </c>
      <c r="F162" s="19" t="s">
        <v>57</v>
      </c>
      <c r="G162" s="19" t="s">
        <v>72</v>
      </c>
      <c r="H162" s="19" t="s">
        <v>10</v>
      </c>
      <c r="I162" s="19" t="s">
        <v>22</v>
      </c>
      <c r="J162" s="47">
        <f t="shared" si="2"/>
        <v>1.2156862745098038</v>
      </c>
      <c r="K162" s="28">
        <v>13020</v>
      </c>
      <c r="L162" s="37">
        <v>10710</v>
      </c>
    </row>
    <row r="163" spans="1:12" ht="15" customHeight="1">
      <c r="A163" s="18"/>
      <c r="B163" s="19" t="s">
        <v>13</v>
      </c>
      <c r="C163" s="19" t="s">
        <v>10</v>
      </c>
      <c r="D163" s="19" t="s">
        <v>86</v>
      </c>
      <c r="E163" s="19" t="s">
        <v>10</v>
      </c>
      <c r="F163" s="19" t="s">
        <v>58</v>
      </c>
      <c r="G163" s="19" t="s">
        <v>72</v>
      </c>
      <c r="H163" s="19" t="s">
        <v>10</v>
      </c>
      <c r="I163" s="19" t="s">
        <v>22</v>
      </c>
      <c r="J163" s="47">
        <f t="shared" si="2"/>
        <v>1.2154255319148937</v>
      </c>
      <c r="K163" s="28">
        <v>13710</v>
      </c>
      <c r="L163" s="37">
        <v>11280</v>
      </c>
    </row>
    <row r="164" spans="1:12" ht="15" customHeight="1">
      <c r="A164" s="20"/>
      <c r="B164" s="21" t="s">
        <v>13</v>
      </c>
      <c r="C164" s="21" t="s">
        <v>10</v>
      </c>
      <c r="D164" s="21" t="s">
        <v>86</v>
      </c>
      <c r="E164" s="21" t="s">
        <v>10</v>
      </c>
      <c r="F164" s="21" t="s">
        <v>59</v>
      </c>
      <c r="G164" s="21" t="s">
        <v>72</v>
      </c>
      <c r="H164" s="21" t="s">
        <v>10</v>
      </c>
      <c r="I164" s="21" t="s">
        <v>22</v>
      </c>
      <c r="J164" s="48">
        <f t="shared" si="2"/>
        <v>1.2168256721595836</v>
      </c>
      <c r="K164" s="29">
        <v>14030</v>
      </c>
      <c r="L164" s="38">
        <v>11530</v>
      </c>
    </row>
    <row r="165" spans="1:12" ht="15" customHeight="1">
      <c r="A165" s="22" t="s">
        <v>79</v>
      </c>
      <c r="B165" s="23" t="s">
        <v>13</v>
      </c>
      <c r="C165" s="23" t="s">
        <v>10</v>
      </c>
      <c r="D165" s="23" t="s">
        <v>73</v>
      </c>
      <c r="E165" s="23" t="s">
        <v>10</v>
      </c>
      <c r="F165" s="23" t="s">
        <v>50</v>
      </c>
      <c r="G165" s="23" t="s">
        <v>71</v>
      </c>
      <c r="H165" s="23" t="s">
        <v>10</v>
      </c>
      <c r="I165" s="23" t="s">
        <v>22</v>
      </c>
      <c r="J165" s="46">
        <f t="shared" si="2"/>
        <v>1.1490593342981186</v>
      </c>
      <c r="K165" s="27">
        <v>7940</v>
      </c>
      <c r="L165" s="39">
        <v>6910</v>
      </c>
    </row>
    <row r="166" spans="1:12" ht="15" customHeight="1">
      <c r="A166" s="18"/>
      <c r="B166" s="19" t="s">
        <v>13</v>
      </c>
      <c r="C166" s="19" t="s">
        <v>10</v>
      </c>
      <c r="D166" s="19" t="s">
        <v>73</v>
      </c>
      <c r="E166" s="19" t="s">
        <v>10</v>
      </c>
      <c r="F166" s="19" t="s">
        <v>51</v>
      </c>
      <c r="G166" s="19" t="s">
        <v>71</v>
      </c>
      <c r="H166" s="19" t="s">
        <v>10</v>
      </c>
      <c r="I166" s="19" t="s">
        <v>22</v>
      </c>
      <c r="J166" s="47">
        <f t="shared" si="2"/>
        <v>1.1598877980364657</v>
      </c>
      <c r="K166" s="28">
        <v>8270</v>
      </c>
      <c r="L166" s="37">
        <v>7130</v>
      </c>
    </row>
    <row r="167" spans="1:12" ht="15" customHeight="1">
      <c r="A167" s="18"/>
      <c r="B167" s="19" t="s">
        <v>13</v>
      </c>
      <c r="C167" s="19" t="s">
        <v>10</v>
      </c>
      <c r="D167" s="19" t="s">
        <v>73</v>
      </c>
      <c r="E167" s="19" t="s">
        <v>10</v>
      </c>
      <c r="F167" s="19" t="s">
        <v>52</v>
      </c>
      <c r="G167" s="19" t="s">
        <v>71</v>
      </c>
      <c r="H167" s="19" t="s">
        <v>10</v>
      </c>
      <c r="I167" s="19" t="s">
        <v>22</v>
      </c>
      <c r="J167" s="47">
        <f t="shared" si="2"/>
        <v>1.1689189189189189</v>
      </c>
      <c r="K167" s="28">
        <v>8650</v>
      </c>
      <c r="L167" s="37">
        <v>7400</v>
      </c>
    </row>
    <row r="168" spans="1:12" ht="15" customHeight="1">
      <c r="A168" s="18"/>
      <c r="B168" s="19" t="s">
        <v>13</v>
      </c>
      <c r="C168" s="19" t="s">
        <v>10</v>
      </c>
      <c r="D168" s="19" t="s">
        <v>73</v>
      </c>
      <c r="E168" s="19" t="s">
        <v>10</v>
      </c>
      <c r="F168" s="19" t="s">
        <v>53</v>
      </c>
      <c r="G168" s="19" t="s">
        <v>71</v>
      </c>
      <c r="H168" s="19" t="s">
        <v>10</v>
      </c>
      <c r="I168" s="19" t="s">
        <v>22</v>
      </c>
      <c r="J168" s="47">
        <f t="shared" si="2"/>
        <v>1.1815789473684211</v>
      </c>
      <c r="K168" s="28">
        <v>8980</v>
      </c>
      <c r="L168" s="37">
        <v>7600</v>
      </c>
    </row>
    <row r="169" spans="1:12" ht="15" customHeight="1">
      <c r="A169" s="18"/>
      <c r="B169" s="19" t="s">
        <v>13</v>
      </c>
      <c r="C169" s="19" t="s">
        <v>10</v>
      </c>
      <c r="D169" s="19" t="s">
        <v>73</v>
      </c>
      <c r="E169" s="19" t="s">
        <v>10</v>
      </c>
      <c r="F169" s="19" t="s">
        <v>54</v>
      </c>
      <c r="G169" s="19" t="s">
        <v>71</v>
      </c>
      <c r="H169" s="19" t="s">
        <v>10</v>
      </c>
      <c r="I169" s="19" t="s">
        <v>22</v>
      </c>
      <c r="J169" s="47">
        <f t="shared" si="2"/>
        <v>1.1875792141951838</v>
      </c>
      <c r="K169" s="28">
        <v>9370</v>
      </c>
      <c r="L169" s="37">
        <v>7890</v>
      </c>
    </row>
    <row r="170" spans="1:12" ht="15" customHeight="1">
      <c r="A170" s="18"/>
      <c r="B170" s="19" t="s">
        <v>13</v>
      </c>
      <c r="C170" s="19" t="s">
        <v>10</v>
      </c>
      <c r="D170" s="19" t="s">
        <v>73</v>
      </c>
      <c r="E170" s="19" t="s">
        <v>10</v>
      </c>
      <c r="F170" s="19" t="s">
        <v>55</v>
      </c>
      <c r="G170" s="19" t="s">
        <v>71</v>
      </c>
      <c r="H170" s="19" t="s">
        <v>10</v>
      </c>
      <c r="I170" s="19" t="s">
        <v>22</v>
      </c>
      <c r="J170" s="47">
        <f t="shared" si="2"/>
        <v>1.2004950495049505</v>
      </c>
      <c r="K170" s="28">
        <v>9700</v>
      </c>
      <c r="L170" s="37">
        <v>8080</v>
      </c>
    </row>
    <row r="171" spans="1:12" ht="15" customHeight="1">
      <c r="A171" s="18"/>
      <c r="B171" s="19" t="s">
        <v>13</v>
      </c>
      <c r="C171" s="19" t="s">
        <v>10</v>
      </c>
      <c r="D171" s="19" t="s">
        <v>73</v>
      </c>
      <c r="E171" s="19" t="s">
        <v>10</v>
      </c>
      <c r="F171" s="19" t="s">
        <v>64</v>
      </c>
      <c r="G171" s="19" t="s">
        <v>71</v>
      </c>
      <c r="H171" s="19" t="s">
        <v>10</v>
      </c>
      <c r="I171" s="19" t="s">
        <v>22</v>
      </c>
      <c r="J171" s="47">
        <f t="shared" si="2"/>
        <v>1.2043010752688172</v>
      </c>
      <c r="K171" s="28">
        <v>10080</v>
      </c>
      <c r="L171" s="37">
        <v>8370</v>
      </c>
    </row>
    <row r="172" spans="1:12" ht="15" customHeight="1">
      <c r="A172" s="18"/>
      <c r="B172" s="19" t="s">
        <v>13</v>
      </c>
      <c r="C172" s="19" t="s">
        <v>10</v>
      </c>
      <c r="D172" s="19" t="s">
        <v>73</v>
      </c>
      <c r="E172" s="19" t="s">
        <v>10</v>
      </c>
      <c r="F172" s="19" t="s">
        <v>65</v>
      </c>
      <c r="G172" s="19" t="s">
        <v>71</v>
      </c>
      <c r="H172" s="19" t="s">
        <v>10</v>
      </c>
      <c r="I172" s="19" t="s">
        <v>22</v>
      </c>
      <c r="J172" s="47">
        <f t="shared" si="2"/>
        <v>1.2093821510297482</v>
      </c>
      <c r="K172" s="28">
        <v>10570</v>
      </c>
      <c r="L172" s="37">
        <v>8740</v>
      </c>
    </row>
    <row r="173" spans="1:12" ht="15" customHeight="1">
      <c r="A173" s="18"/>
      <c r="B173" s="19" t="s">
        <v>13</v>
      </c>
      <c r="C173" s="19" t="s">
        <v>10</v>
      </c>
      <c r="D173" s="19" t="s">
        <v>73</v>
      </c>
      <c r="E173" s="19" t="s">
        <v>10</v>
      </c>
      <c r="F173" s="19" t="s">
        <v>56</v>
      </c>
      <c r="G173" s="19" t="s">
        <v>72</v>
      </c>
      <c r="H173" s="19" t="s">
        <v>10</v>
      </c>
      <c r="I173" s="19" t="s">
        <v>22</v>
      </c>
      <c r="J173" s="47">
        <f t="shared" si="2"/>
        <v>1.2177858439201452</v>
      </c>
      <c r="K173" s="28">
        <v>13420</v>
      </c>
      <c r="L173" s="37">
        <v>11020</v>
      </c>
    </row>
    <row r="174" spans="1:12" ht="15" customHeight="1">
      <c r="A174" s="18"/>
      <c r="B174" s="19" t="s">
        <v>13</v>
      </c>
      <c r="C174" s="19" t="s">
        <v>10</v>
      </c>
      <c r="D174" s="19" t="s">
        <v>73</v>
      </c>
      <c r="E174" s="19" t="s">
        <v>10</v>
      </c>
      <c r="F174" s="19" t="s">
        <v>57</v>
      </c>
      <c r="G174" s="19" t="s">
        <v>72</v>
      </c>
      <c r="H174" s="19" t="s">
        <v>10</v>
      </c>
      <c r="I174" s="19" t="s">
        <v>22</v>
      </c>
      <c r="J174" s="47">
        <f t="shared" si="2"/>
        <v>1.222715173025732</v>
      </c>
      <c r="K174" s="28">
        <v>13780</v>
      </c>
      <c r="L174" s="37">
        <v>11270</v>
      </c>
    </row>
    <row r="175" spans="1:12" ht="15" customHeight="1">
      <c r="A175" s="18"/>
      <c r="B175" s="19" t="s">
        <v>13</v>
      </c>
      <c r="C175" s="19" t="s">
        <v>10</v>
      </c>
      <c r="D175" s="19" t="s">
        <v>73</v>
      </c>
      <c r="E175" s="19" t="s">
        <v>10</v>
      </c>
      <c r="F175" s="19" t="s">
        <v>58</v>
      </c>
      <c r="G175" s="19" t="s">
        <v>72</v>
      </c>
      <c r="H175" s="19" t="s">
        <v>10</v>
      </c>
      <c r="I175" s="19" t="s">
        <v>22</v>
      </c>
      <c r="J175" s="47">
        <f t="shared" si="2"/>
        <v>1.2239057239057238</v>
      </c>
      <c r="K175" s="28">
        <v>14540</v>
      </c>
      <c r="L175" s="37">
        <v>11880</v>
      </c>
    </row>
    <row r="176" spans="1:12" ht="15" customHeight="1">
      <c r="A176" s="20"/>
      <c r="B176" s="21" t="s">
        <v>13</v>
      </c>
      <c r="C176" s="21" t="s">
        <v>10</v>
      </c>
      <c r="D176" s="21" t="s">
        <v>73</v>
      </c>
      <c r="E176" s="21" t="s">
        <v>10</v>
      </c>
      <c r="F176" s="21" t="s">
        <v>59</v>
      </c>
      <c r="G176" s="21" t="s">
        <v>72</v>
      </c>
      <c r="H176" s="21" t="s">
        <v>10</v>
      </c>
      <c r="I176" s="21" t="s">
        <v>22</v>
      </c>
      <c r="J176" s="48">
        <f t="shared" si="2"/>
        <v>1.2318481848184819</v>
      </c>
      <c r="K176" s="29">
        <v>14930</v>
      </c>
      <c r="L176" s="38">
        <v>12120</v>
      </c>
    </row>
    <row r="177" spans="1:12" ht="15" customHeight="1">
      <c r="A177" s="22" t="s">
        <v>79</v>
      </c>
      <c r="B177" s="23" t="s">
        <v>13</v>
      </c>
      <c r="C177" s="23" t="s">
        <v>10</v>
      </c>
      <c r="D177" s="23" t="s">
        <v>75</v>
      </c>
      <c r="E177" s="23" t="s">
        <v>10</v>
      </c>
      <c r="F177" s="23" t="s">
        <v>51</v>
      </c>
      <c r="G177" s="23" t="s">
        <v>71</v>
      </c>
      <c r="H177" s="23" t="s">
        <v>10</v>
      </c>
      <c r="I177" s="23" t="s">
        <v>22</v>
      </c>
      <c r="J177" s="46">
        <f t="shared" si="2"/>
        <v>1.173913043478261</v>
      </c>
      <c r="K177" s="27">
        <v>8640</v>
      </c>
      <c r="L177" s="39">
        <v>7360</v>
      </c>
    </row>
    <row r="178" spans="1:12" ht="15" customHeight="1">
      <c r="A178" s="18"/>
      <c r="B178" s="19" t="s">
        <v>13</v>
      </c>
      <c r="C178" s="19" t="s">
        <v>10</v>
      </c>
      <c r="D178" s="19" t="s">
        <v>75</v>
      </c>
      <c r="E178" s="19" t="s">
        <v>10</v>
      </c>
      <c r="F178" s="19" t="s">
        <v>52</v>
      </c>
      <c r="G178" s="19" t="s">
        <v>71</v>
      </c>
      <c r="H178" s="19" t="s">
        <v>10</v>
      </c>
      <c r="I178" s="19" t="s">
        <v>22</v>
      </c>
      <c r="J178" s="47">
        <f t="shared" si="2"/>
        <v>1.1801566579634464</v>
      </c>
      <c r="K178" s="28">
        <v>9040</v>
      </c>
      <c r="L178" s="37">
        <v>7660</v>
      </c>
    </row>
    <row r="179" spans="1:12" ht="15" customHeight="1">
      <c r="A179" s="18"/>
      <c r="B179" s="19" t="s">
        <v>13</v>
      </c>
      <c r="C179" s="19" t="s">
        <v>10</v>
      </c>
      <c r="D179" s="19" t="s">
        <v>75</v>
      </c>
      <c r="E179" s="19" t="s">
        <v>10</v>
      </c>
      <c r="F179" s="19" t="s">
        <v>53</v>
      </c>
      <c r="G179" s="19" t="s">
        <v>71</v>
      </c>
      <c r="H179" s="19" t="s">
        <v>10</v>
      </c>
      <c r="I179" s="19" t="s">
        <v>22</v>
      </c>
      <c r="J179" s="47">
        <f t="shared" si="2"/>
        <v>1.1918678526048285</v>
      </c>
      <c r="K179" s="28">
        <v>9380</v>
      </c>
      <c r="L179" s="37">
        <v>7870</v>
      </c>
    </row>
    <row r="180" spans="1:12" ht="15" customHeight="1">
      <c r="A180" s="18"/>
      <c r="B180" s="19" t="s">
        <v>13</v>
      </c>
      <c r="C180" s="19" t="s">
        <v>10</v>
      </c>
      <c r="D180" s="19" t="s">
        <v>75</v>
      </c>
      <c r="E180" s="19" t="s">
        <v>10</v>
      </c>
      <c r="F180" s="19" t="s">
        <v>54</v>
      </c>
      <c r="G180" s="19" t="s">
        <v>71</v>
      </c>
      <c r="H180" s="19" t="s">
        <v>10</v>
      </c>
      <c r="I180" s="19" t="s">
        <v>22</v>
      </c>
      <c r="J180" s="47">
        <f t="shared" si="2"/>
        <v>1.2004889975550121</v>
      </c>
      <c r="K180" s="28">
        <v>9820</v>
      </c>
      <c r="L180" s="37">
        <v>8180</v>
      </c>
    </row>
    <row r="181" spans="1:12" ht="15" customHeight="1">
      <c r="A181" s="18"/>
      <c r="B181" s="19" t="s">
        <v>13</v>
      </c>
      <c r="C181" s="19" t="s">
        <v>10</v>
      </c>
      <c r="D181" s="19" t="s">
        <v>75</v>
      </c>
      <c r="E181" s="19" t="s">
        <v>10</v>
      </c>
      <c r="F181" s="19" t="s">
        <v>55</v>
      </c>
      <c r="G181" s="19" t="s">
        <v>71</v>
      </c>
      <c r="H181" s="19" t="s">
        <v>10</v>
      </c>
      <c r="I181" s="19" t="s">
        <v>22</v>
      </c>
      <c r="J181" s="47">
        <f t="shared" si="2"/>
        <v>1.2061978545887961</v>
      </c>
      <c r="K181" s="28">
        <v>10120</v>
      </c>
      <c r="L181" s="37">
        <v>8390</v>
      </c>
    </row>
    <row r="182" spans="1:12" ht="15" customHeight="1">
      <c r="A182" s="18"/>
      <c r="B182" s="19" t="s">
        <v>13</v>
      </c>
      <c r="C182" s="19" t="s">
        <v>10</v>
      </c>
      <c r="D182" s="19" t="s">
        <v>75</v>
      </c>
      <c r="E182" s="19" t="s">
        <v>10</v>
      </c>
      <c r="F182" s="19" t="s">
        <v>64</v>
      </c>
      <c r="G182" s="19" t="s">
        <v>71</v>
      </c>
      <c r="H182" s="19" t="s">
        <v>10</v>
      </c>
      <c r="I182" s="19" t="s">
        <v>22</v>
      </c>
      <c r="J182" s="47">
        <f t="shared" si="2"/>
        <v>1.2101694915254237</v>
      </c>
      <c r="K182" s="28">
        <v>10710</v>
      </c>
      <c r="L182" s="37">
        <v>8850</v>
      </c>
    </row>
    <row r="183" spans="1:12" ht="15" customHeight="1">
      <c r="A183" s="18"/>
      <c r="B183" s="19" t="s">
        <v>13</v>
      </c>
      <c r="C183" s="19" t="s">
        <v>10</v>
      </c>
      <c r="D183" s="19" t="s">
        <v>75</v>
      </c>
      <c r="E183" s="19" t="s">
        <v>10</v>
      </c>
      <c r="F183" s="19" t="s">
        <v>65</v>
      </c>
      <c r="G183" s="19" t="s">
        <v>71</v>
      </c>
      <c r="H183" s="19" t="s">
        <v>10</v>
      </c>
      <c r="I183" s="19" t="s">
        <v>22</v>
      </c>
      <c r="J183" s="47">
        <f t="shared" si="2"/>
        <v>1.2243093922651933</v>
      </c>
      <c r="K183" s="28">
        <v>11080</v>
      </c>
      <c r="L183" s="37">
        <v>9050</v>
      </c>
    </row>
    <row r="184" spans="1:12" ht="15" customHeight="1">
      <c r="A184" s="18"/>
      <c r="B184" s="19" t="s">
        <v>13</v>
      </c>
      <c r="C184" s="19" t="s">
        <v>10</v>
      </c>
      <c r="D184" s="19" t="s">
        <v>75</v>
      </c>
      <c r="E184" s="19" t="s">
        <v>10</v>
      </c>
      <c r="F184" s="19" t="s">
        <v>56</v>
      </c>
      <c r="G184" s="19" t="s">
        <v>72</v>
      </c>
      <c r="H184" s="19" t="s">
        <v>10</v>
      </c>
      <c r="I184" s="19" t="s">
        <v>22</v>
      </c>
      <c r="J184" s="47">
        <f t="shared" si="2"/>
        <v>1.2274715660542432</v>
      </c>
      <c r="K184" s="28">
        <v>14030</v>
      </c>
      <c r="L184" s="37">
        <v>11430</v>
      </c>
    </row>
    <row r="185" spans="1:12" ht="15" customHeight="1">
      <c r="A185" s="18"/>
      <c r="B185" s="19" t="s">
        <v>13</v>
      </c>
      <c r="C185" s="19" t="s">
        <v>10</v>
      </c>
      <c r="D185" s="19" t="s">
        <v>75</v>
      </c>
      <c r="E185" s="19" t="s">
        <v>10</v>
      </c>
      <c r="F185" s="19" t="s">
        <v>57</v>
      </c>
      <c r="G185" s="19" t="s">
        <v>72</v>
      </c>
      <c r="H185" s="19" t="s">
        <v>10</v>
      </c>
      <c r="I185" s="19" t="s">
        <v>22</v>
      </c>
      <c r="J185" s="47">
        <f t="shared" si="2"/>
        <v>1.2380136986301369</v>
      </c>
      <c r="K185" s="28">
        <v>14460</v>
      </c>
      <c r="L185" s="37">
        <v>11680</v>
      </c>
    </row>
    <row r="186" spans="1:12" ht="15" customHeight="1">
      <c r="A186" s="18"/>
      <c r="B186" s="19" t="s">
        <v>13</v>
      </c>
      <c r="C186" s="19" t="s">
        <v>10</v>
      </c>
      <c r="D186" s="19" t="s">
        <v>75</v>
      </c>
      <c r="E186" s="19" t="s">
        <v>10</v>
      </c>
      <c r="F186" s="19" t="s">
        <v>58</v>
      </c>
      <c r="G186" s="19" t="s">
        <v>72</v>
      </c>
      <c r="H186" s="19" t="s">
        <v>10</v>
      </c>
      <c r="I186" s="19" t="s">
        <v>22</v>
      </c>
      <c r="J186" s="47">
        <f t="shared" si="2"/>
        <v>1.2376317923763178</v>
      </c>
      <c r="K186" s="28">
        <v>15260</v>
      </c>
      <c r="L186" s="37">
        <v>12330</v>
      </c>
    </row>
    <row r="187" spans="1:12" ht="15" customHeight="1">
      <c r="A187" s="20"/>
      <c r="B187" s="21" t="s">
        <v>13</v>
      </c>
      <c r="C187" s="21" t="s">
        <v>10</v>
      </c>
      <c r="D187" s="21" t="s">
        <v>75</v>
      </c>
      <c r="E187" s="21" t="s">
        <v>10</v>
      </c>
      <c r="F187" s="21" t="s">
        <v>59</v>
      </c>
      <c r="G187" s="21" t="s">
        <v>72</v>
      </c>
      <c r="H187" s="21" t="s">
        <v>10</v>
      </c>
      <c r="I187" s="21" t="s">
        <v>22</v>
      </c>
      <c r="J187" s="48">
        <f t="shared" si="2"/>
        <v>1.2448330683624802</v>
      </c>
      <c r="K187" s="29">
        <v>15660</v>
      </c>
      <c r="L187" s="38">
        <v>12580</v>
      </c>
    </row>
    <row r="188" spans="1:12" ht="15" customHeight="1">
      <c r="A188" s="22" t="s">
        <v>79</v>
      </c>
      <c r="B188" s="23" t="s">
        <v>13</v>
      </c>
      <c r="C188" s="23" t="s">
        <v>10</v>
      </c>
      <c r="D188" s="23" t="s">
        <v>76</v>
      </c>
      <c r="E188" s="23" t="s">
        <v>10</v>
      </c>
      <c r="F188" s="23" t="s">
        <v>52</v>
      </c>
      <c r="G188" s="23" t="s">
        <v>71</v>
      </c>
      <c r="H188" s="23" t="s">
        <v>10</v>
      </c>
      <c r="I188" s="23" t="s">
        <v>22</v>
      </c>
      <c r="J188" s="46">
        <f t="shared" si="2"/>
        <v>1.1950000000000001</v>
      </c>
      <c r="K188" s="27">
        <v>9560</v>
      </c>
      <c r="L188" s="39">
        <v>8000</v>
      </c>
    </row>
    <row r="189" spans="1:12" ht="15" customHeight="1">
      <c r="A189" s="18"/>
      <c r="B189" s="19" t="s">
        <v>13</v>
      </c>
      <c r="C189" s="19" t="s">
        <v>10</v>
      </c>
      <c r="D189" s="19" t="s">
        <v>76</v>
      </c>
      <c r="E189" s="19" t="s">
        <v>10</v>
      </c>
      <c r="F189" s="19" t="s">
        <v>53</v>
      </c>
      <c r="G189" s="19" t="s">
        <v>71</v>
      </c>
      <c r="H189" s="19" t="s">
        <v>10</v>
      </c>
      <c r="I189" s="19" t="s">
        <v>22</v>
      </c>
      <c r="J189" s="47">
        <f t="shared" si="2"/>
        <v>1.2031630170316301</v>
      </c>
      <c r="K189" s="28">
        <v>9890</v>
      </c>
      <c r="L189" s="37">
        <v>8220</v>
      </c>
    </row>
    <row r="190" spans="1:12" ht="15" customHeight="1">
      <c r="A190" s="18"/>
      <c r="B190" s="19" t="s">
        <v>13</v>
      </c>
      <c r="C190" s="19" t="s">
        <v>10</v>
      </c>
      <c r="D190" s="19" t="s">
        <v>76</v>
      </c>
      <c r="E190" s="19" t="s">
        <v>10</v>
      </c>
      <c r="F190" s="19" t="s">
        <v>54</v>
      </c>
      <c r="G190" s="19" t="s">
        <v>71</v>
      </c>
      <c r="H190" s="19" t="s">
        <v>10</v>
      </c>
      <c r="I190" s="19" t="s">
        <v>22</v>
      </c>
      <c r="J190" s="47">
        <f t="shared" si="2"/>
        <v>1.2079439252336448</v>
      </c>
      <c r="K190" s="28">
        <v>10340</v>
      </c>
      <c r="L190" s="37">
        <v>8560</v>
      </c>
    </row>
    <row r="191" spans="1:12" ht="15" customHeight="1">
      <c r="A191" s="18"/>
      <c r="B191" s="19" t="s">
        <v>13</v>
      </c>
      <c r="C191" s="19" t="s">
        <v>10</v>
      </c>
      <c r="D191" s="19" t="s">
        <v>76</v>
      </c>
      <c r="E191" s="19" t="s">
        <v>10</v>
      </c>
      <c r="F191" s="19" t="s">
        <v>55</v>
      </c>
      <c r="G191" s="19" t="s">
        <v>71</v>
      </c>
      <c r="H191" s="19" t="s">
        <v>10</v>
      </c>
      <c r="I191" s="19" t="s">
        <v>22</v>
      </c>
      <c r="J191" s="47">
        <f t="shared" si="2"/>
        <v>1.2172452407614782</v>
      </c>
      <c r="K191" s="28">
        <v>10870</v>
      </c>
      <c r="L191" s="37">
        <v>8930</v>
      </c>
    </row>
    <row r="192" spans="1:12" ht="15" customHeight="1">
      <c r="A192" s="18"/>
      <c r="B192" s="19" t="s">
        <v>13</v>
      </c>
      <c r="C192" s="19" t="s">
        <v>10</v>
      </c>
      <c r="D192" s="19" t="s">
        <v>76</v>
      </c>
      <c r="E192" s="19" t="s">
        <v>10</v>
      </c>
      <c r="F192" s="19" t="s">
        <v>64</v>
      </c>
      <c r="G192" s="19" t="s">
        <v>71</v>
      </c>
      <c r="H192" s="19" t="s">
        <v>10</v>
      </c>
      <c r="I192" s="19" t="s">
        <v>22</v>
      </c>
      <c r="J192" s="47">
        <f t="shared" si="2"/>
        <v>1.2235421166306695</v>
      </c>
      <c r="K192" s="28">
        <v>11330</v>
      </c>
      <c r="L192" s="37">
        <v>9260</v>
      </c>
    </row>
    <row r="193" spans="1:12" ht="15" customHeight="1">
      <c r="A193" s="18"/>
      <c r="B193" s="19" t="s">
        <v>13</v>
      </c>
      <c r="C193" s="19" t="s">
        <v>10</v>
      </c>
      <c r="D193" s="19" t="s">
        <v>76</v>
      </c>
      <c r="E193" s="19" t="s">
        <v>10</v>
      </c>
      <c r="F193" s="19" t="s">
        <v>65</v>
      </c>
      <c r="G193" s="19" t="s">
        <v>71</v>
      </c>
      <c r="H193" s="19" t="s">
        <v>10</v>
      </c>
      <c r="I193" s="19" t="s">
        <v>22</v>
      </c>
      <c r="J193" s="47">
        <f t="shared" si="2"/>
        <v>1.2307692307692308</v>
      </c>
      <c r="K193" s="28">
        <v>11680</v>
      </c>
      <c r="L193" s="37">
        <v>9490</v>
      </c>
    </row>
    <row r="194" spans="1:12" ht="15" customHeight="1">
      <c r="A194" s="18"/>
      <c r="B194" s="19" t="s">
        <v>13</v>
      </c>
      <c r="C194" s="19" t="s">
        <v>10</v>
      </c>
      <c r="D194" s="19" t="s">
        <v>76</v>
      </c>
      <c r="E194" s="19" t="s">
        <v>10</v>
      </c>
      <c r="F194" s="19" t="s">
        <v>56</v>
      </c>
      <c r="G194" s="19" t="s">
        <v>72</v>
      </c>
      <c r="H194" s="19" t="s">
        <v>10</v>
      </c>
      <c r="I194" s="19" t="s">
        <v>22</v>
      </c>
      <c r="J194" s="47">
        <f t="shared" si="2"/>
        <v>1.2384937238493723</v>
      </c>
      <c r="K194" s="28">
        <v>14800</v>
      </c>
      <c r="L194" s="37">
        <v>11950</v>
      </c>
    </row>
    <row r="195" spans="1:12" ht="15" customHeight="1">
      <c r="A195" s="18"/>
      <c r="B195" s="19" t="s">
        <v>13</v>
      </c>
      <c r="C195" s="19" t="s">
        <v>10</v>
      </c>
      <c r="D195" s="19" t="s">
        <v>76</v>
      </c>
      <c r="E195" s="19" t="s">
        <v>10</v>
      </c>
      <c r="F195" s="19" t="s">
        <v>57</v>
      </c>
      <c r="G195" s="19" t="s">
        <v>72</v>
      </c>
      <c r="H195" s="19" t="s">
        <v>10</v>
      </c>
      <c r="I195" s="19" t="s">
        <v>22</v>
      </c>
      <c r="J195" s="47">
        <f t="shared" si="2"/>
        <v>1.2467320261437909</v>
      </c>
      <c r="K195" s="28">
        <v>15260</v>
      </c>
      <c r="L195" s="37">
        <v>12240</v>
      </c>
    </row>
    <row r="196" spans="1:12" ht="15" customHeight="1">
      <c r="A196" s="18"/>
      <c r="B196" s="19" t="s">
        <v>13</v>
      </c>
      <c r="C196" s="19" t="s">
        <v>10</v>
      </c>
      <c r="D196" s="19" t="s">
        <v>76</v>
      </c>
      <c r="E196" s="19" t="s">
        <v>10</v>
      </c>
      <c r="F196" s="19" t="s">
        <v>58</v>
      </c>
      <c r="G196" s="19" t="s">
        <v>72</v>
      </c>
      <c r="H196" s="19" t="s">
        <v>10</v>
      </c>
      <c r="I196" s="19" t="s">
        <v>22</v>
      </c>
      <c r="J196" s="47">
        <f t="shared" si="2"/>
        <v>1.2447714949651434</v>
      </c>
      <c r="K196" s="28">
        <v>16070</v>
      </c>
      <c r="L196" s="37">
        <v>12910</v>
      </c>
    </row>
    <row r="197" spans="1:12" ht="15" customHeight="1">
      <c r="A197" s="20"/>
      <c r="B197" s="21" t="s">
        <v>13</v>
      </c>
      <c r="C197" s="21" t="s">
        <v>10</v>
      </c>
      <c r="D197" s="21" t="s">
        <v>76</v>
      </c>
      <c r="E197" s="21" t="s">
        <v>10</v>
      </c>
      <c r="F197" s="21" t="s">
        <v>59</v>
      </c>
      <c r="G197" s="21" t="s">
        <v>72</v>
      </c>
      <c r="H197" s="21" t="s">
        <v>10</v>
      </c>
      <c r="I197" s="21" t="s">
        <v>22</v>
      </c>
      <c r="J197" s="48">
        <f t="shared" si="2"/>
        <v>1.2532221379833206</v>
      </c>
      <c r="K197" s="29">
        <v>16530</v>
      </c>
      <c r="L197" s="38">
        <v>13190</v>
      </c>
    </row>
    <row r="198" spans="1:12" ht="15" customHeight="1">
      <c r="A198" s="22" t="s">
        <v>79</v>
      </c>
      <c r="B198" s="23" t="s">
        <v>13</v>
      </c>
      <c r="C198" s="23" t="s">
        <v>10</v>
      </c>
      <c r="D198" s="23" t="s">
        <v>51</v>
      </c>
      <c r="E198" s="23" t="s">
        <v>10</v>
      </c>
      <c r="F198" s="23" t="s">
        <v>53</v>
      </c>
      <c r="G198" s="23" t="s">
        <v>71</v>
      </c>
      <c r="H198" s="23" t="s">
        <v>10</v>
      </c>
      <c r="I198" s="23" t="s">
        <v>22</v>
      </c>
      <c r="J198" s="46">
        <f t="shared" si="2"/>
        <v>1.2158018867924529</v>
      </c>
      <c r="K198" s="27">
        <v>10310</v>
      </c>
      <c r="L198" s="39">
        <v>8480</v>
      </c>
    </row>
    <row r="199" spans="1:12" ht="15" customHeight="1">
      <c r="A199" s="18"/>
      <c r="B199" s="19" t="s">
        <v>13</v>
      </c>
      <c r="C199" s="19" t="s">
        <v>10</v>
      </c>
      <c r="D199" s="19" t="s">
        <v>51</v>
      </c>
      <c r="E199" s="19" t="s">
        <v>10</v>
      </c>
      <c r="F199" s="19" t="s">
        <v>54</v>
      </c>
      <c r="G199" s="19" t="s">
        <v>71</v>
      </c>
      <c r="H199" s="19" t="s">
        <v>10</v>
      </c>
      <c r="I199" s="19" t="s">
        <v>22</v>
      </c>
      <c r="J199" s="47">
        <f t="shared" ref="J199:J262" si="3">K199/L199</f>
        <v>1.2191323692992213</v>
      </c>
      <c r="K199" s="28">
        <v>10960</v>
      </c>
      <c r="L199" s="37">
        <v>8990</v>
      </c>
    </row>
    <row r="200" spans="1:12" ht="15" customHeight="1">
      <c r="A200" s="18"/>
      <c r="B200" s="19" t="s">
        <v>13</v>
      </c>
      <c r="C200" s="19" t="s">
        <v>10</v>
      </c>
      <c r="D200" s="19" t="s">
        <v>51</v>
      </c>
      <c r="E200" s="19" t="s">
        <v>10</v>
      </c>
      <c r="F200" s="19" t="s">
        <v>55</v>
      </c>
      <c r="G200" s="19" t="s">
        <v>71</v>
      </c>
      <c r="H200" s="19" t="s">
        <v>10</v>
      </c>
      <c r="I200" s="19" t="s">
        <v>22</v>
      </c>
      <c r="J200" s="47">
        <f t="shared" si="3"/>
        <v>1.227518959913326</v>
      </c>
      <c r="K200" s="28">
        <v>11330</v>
      </c>
      <c r="L200" s="37">
        <v>9230</v>
      </c>
    </row>
    <row r="201" spans="1:12" ht="15" customHeight="1">
      <c r="A201" s="18"/>
      <c r="B201" s="19" t="s">
        <v>13</v>
      </c>
      <c r="C201" s="19" t="s">
        <v>10</v>
      </c>
      <c r="D201" s="19" t="s">
        <v>51</v>
      </c>
      <c r="E201" s="19" t="s">
        <v>10</v>
      </c>
      <c r="F201" s="19" t="s">
        <v>64</v>
      </c>
      <c r="G201" s="19" t="s">
        <v>71</v>
      </c>
      <c r="H201" s="19" t="s">
        <v>10</v>
      </c>
      <c r="I201" s="19" t="s">
        <v>22</v>
      </c>
      <c r="J201" s="47">
        <f t="shared" si="3"/>
        <v>1.233019853709509</v>
      </c>
      <c r="K201" s="28">
        <v>11800</v>
      </c>
      <c r="L201" s="37">
        <v>9570</v>
      </c>
    </row>
    <row r="202" spans="1:12" ht="15" customHeight="1">
      <c r="A202" s="18"/>
      <c r="B202" s="19" t="s">
        <v>13</v>
      </c>
      <c r="C202" s="19" t="s">
        <v>10</v>
      </c>
      <c r="D202" s="19" t="s">
        <v>51</v>
      </c>
      <c r="E202" s="19" t="s">
        <v>10</v>
      </c>
      <c r="F202" s="19" t="s">
        <v>65</v>
      </c>
      <c r="G202" s="19" t="s">
        <v>71</v>
      </c>
      <c r="H202" s="19" t="s">
        <v>10</v>
      </c>
      <c r="I202" s="19" t="s">
        <v>22</v>
      </c>
      <c r="J202" s="47">
        <f t="shared" si="3"/>
        <v>1.2403258655804481</v>
      </c>
      <c r="K202" s="28">
        <v>12180</v>
      </c>
      <c r="L202" s="37">
        <v>9820</v>
      </c>
    </row>
    <row r="203" spans="1:12" ht="15" customHeight="1">
      <c r="A203" s="18"/>
      <c r="B203" s="19" t="s">
        <v>13</v>
      </c>
      <c r="C203" s="19" t="s">
        <v>10</v>
      </c>
      <c r="D203" s="19" t="s">
        <v>51</v>
      </c>
      <c r="E203" s="19" t="s">
        <v>10</v>
      </c>
      <c r="F203" s="19" t="s">
        <v>56</v>
      </c>
      <c r="G203" s="19" t="s">
        <v>72</v>
      </c>
      <c r="H203" s="19" t="s">
        <v>10</v>
      </c>
      <c r="I203" s="19" t="s">
        <v>22</v>
      </c>
      <c r="J203" s="47">
        <f t="shared" si="3"/>
        <v>1.2493927125506072</v>
      </c>
      <c r="K203" s="28">
        <v>15430</v>
      </c>
      <c r="L203" s="37">
        <v>12350</v>
      </c>
    </row>
    <row r="204" spans="1:12" ht="15" customHeight="1">
      <c r="A204" s="18"/>
      <c r="B204" s="19" t="s">
        <v>13</v>
      </c>
      <c r="C204" s="19" t="s">
        <v>10</v>
      </c>
      <c r="D204" s="19" t="s">
        <v>51</v>
      </c>
      <c r="E204" s="19" t="s">
        <v>10</v>
      </c>
      <c r="F204" s="19" t="s">
        <v>57</v>
      </c>
      <c r="G204" s="19" t="s">
        <v>72</v>
      </c>
      <c r="H204" s="19" t="s">
        <v>10</v>
      </c>
      <c r="I204" s="19" t="s">
        <v>22</v>
      </c>
      <c r="J204" s="47">
        <f t="shared" si="3"/>
        <v>1.2557221783741122</v>
      </c>
      <c r="K204" s="28">
        <v>15910</v>
      </c>
      <c r="L204" s="37">
        <v>12670</v>
      </c>
    </row>
    <row r="205" spans="1:12" ht="15" customHeight="1">
      <c r="A205" s="18"/>
      <c r="B205" s="19" t="s">
        <v>13</v>
      </c>
      <c r="C205" s="19" t="s">
        <v>10</v>
      </c>
      <c r="D205" s="19" t="s">
        <v>51</v>
      </c>
      <c r="E205" s="19" t="s">
        <v>10</v>
      </c>
      <c r="F205" s="19" t="s">
        <v>58</v>
      </c>
      <c r="G205" s="19" t="s">
        <v>72</v>
      </c>
      <c r="H205" s="19" t="s">
        <v>10</v>
      </c>
      <c r="I205" s="19" t="s">
        <v>22</v>
      </c>
      <c r="J205" s="47">
        <f t="shared" si="3"/>
        <v>1.2576779026217229</v>
      </c>
      <c r="K205" s="28">
        <v>16790</v>
      </c>
      <c r="L205" s="37">
        <v>13350</v>
      </c>
    </row>
    <row r="206" spans="1:12" ht="15" customHeight="1">
      <c r="A206" s="20"/>
      <c r="B206" s="21" t="s">
        <v>13</v>
      </c>
      <c r="C206" s="21" t="s">
        <v>10</v>
      </c>
      <c r="D206" s="21" t="s">
        <v>51</v>
      </c>
      <c r="E206" s="21" t="s">
        <v>10</v>
      </c>
      <c r="F206" s="21" t="s">
        <v>59</v>
      </c>
      <c r="G206" s="21" t="s">
        <v>72</v>
      </c>
      <c r="H206" s="21" t="s">
        <v>10</v>
      </c>
      <c r="I206" s="21" t="s">
        <v>22</v>
      </c>
      <c r="J206" s="48">
        <f t="shared" si="3"/>
        <v>1.2644688644688644</v>
      </c>
      <c r="K206" s="29">
        <v>17260</v>
      </c>
      <c r="L206" s="38">
        <v>13650</v>
      </c>
    </row>
    <row r="207" spans="1:12" ht="15" customHeight="1">
      <c r="A207" s="22" t="s">
        <v>79</v>
      </c>
      <c r="B207" s="23" t="s">
        <v>13</v>
      </c>
      <c r="C207" s="23" t="s">
        <v>10</v>
      </c>
      <c r="D207" s="23" t="s">
        <v>52</v>
      </c>
      <c r="E207" s="23" t="s">
        <v>10</v>
      </c>
      <c r="F207" s="23" t="s">
        <v>54</v>
      </c>
      <c r="G207" s="23" t="s">
        <v>71</v>
      </c>
      <c r="H207" s="23" t="s">
        <v>10</v>
      </c>
      <c r="I207" s="23" t="s">
        <v>22</v>
      </c>
      <c r="J207" s="46">
        <f t="shared" si="3"/>
        <v>1.2251867662753468</v>
      </c>
      <c r="K207" s="27">
        <v>11480</v>
      </c>
      <c r="L207" s="39">
        <v>9370</v>
      </c>
    </row>
    <row r="208" spans="1:12" ht="15" customHeight="1">
      <c r="A208" s="18"/>
      <c r="B208" s="19" t="s">
        <v>13</v>
      </c>
      <c r="C208" s="19" t="s">
        <v>10</v>
      </c>
      <c r="D208" s="19" t="s">
        <v>52</v>
      </c>
      <c r="E208" s="19" t="s">
        <v>10</v>
      </c>
      <c r="F208" s="19" t="s">
        <v>55</v>
      </c>
      <c r="G208" s="19" t="s">
        <v>71</v>
      </c>
      <c r="H208" s="19" t="s">
        <v>10</v>
      </c>
      <c r="I208" s="19" t="s">
        <v>22</v>
      </c>
      <c r="J208" s="47">
        <f t="shared" si="3"/>
        <v>1.2315680166147456</v>
      </c>
      <c r="K208" s="28">
        <v>11860</v>
      </c>
      <c r="L208" s="37">
        <v>9630</v>
      </c>
    </row>
    <row r="209" spans="1:12" ht="15" customHeight="1">
      <c r="A209" s="18"/>
      <c r="B209" s="19" t="s">
        <v>13</v>
      </c>
      <c r="C209" s="19" t="s">
        <v>10</v>
      </c>
      <c r="D209" s="19" t="s">
        <v>52</v>
      </c>
      <c r="E209" s="19" t="s">
        <v>10</v>
      </c>
      <c r="F209" s="19" t="s">
        <v>64</v>
      </c>
      <c r="G209" s="19" t="s">
        <v>71</v>
      </c>
      <c r="H209" s="19" t="s">
        <v>10</v>
      </c>
      <c r="I209" s="19" t="s">
        <v>22</v>
      </c>
      <c r="J209" s="47">
        <f t="shared" si="3"/>
        <v>1.2382382382382382</v>
      </c>
      <c r="K209" s="28">
        <v>12370</v>
      </c>
      <c r="L209" s="37">
        <v>9990</v>
      </c>
    </row>
    <row r="210" spans="1:12" ht="15" customHeight="1">
      <c r="A210" s="18"/>
      <c r="B210" s="19" t="s">
        <v>13</v>
      </c>
      <c r="C210" s="19" t="s">
        <v>10</v>
      </c>
      <c r="D210" s="19" t="s">
        <v>52</v>
      </c>
      <c r="E210" s="19" t="s">
        <v>10</v>
      </c>
      <c r="F210" s="19" t="s">
        <v>65</v>
      </c>
      <c r="G210" s="19" t="s">
        <v>71</v>
      </c>
      <c r="H210" s="19" t="s">
        <v>10</v>
      </c>
      <c r="I210" s="19" t="s">
        <v>22</v>
      </c>
      <c r="J210" s="47">
        <f t="shared" si="3"/>
        <v>1.2490234375</v>
      </c>
      <c r="K210" s="28">
        <v>12790</v>
      </c>
      <c r="L210" s="37">
        <v>10240</v>
      </c>
    </row>
    <row r="211" spans="1:12" ht="15" customHeight="1">
      <c r="A211" s="18"/>
      <c r="B211" s="19" t="s">
        <v>13</v>
      </c>
      <c r="C211" s="19" t="s">
        <v>10</v>
      </c>
      <c r="D211" s="19" t="s">
        <v>52</v>
      </c>
      <c r="E211" s="19" t="s">
        <v>10</v>
      </c>
      <c r="F211" s="19" t="s">
        <v>56</v>
      </c>
      <c r="G211" s="19" t="s">
        <v>72</v>
      </c>
      <c r="H211" s="19" t="s">
        <v>10</v>
      </c>
      <c r="I211" s="19" t="s">
        <v>22</v>
      </c>
      <c r="J211" s="47">
        <f t="shared" si="3"/>
        <v>1.2552366175329712</v>
      </c>
      <c r="K211" s="28">
        <v>16180</v>
      </c>
      <c r="L211" s="37">
        <v>12890</v>
      </c>
    </row>
    <row r="212" spans="1:12" ht="15" customHeight="1">
      <c r="A212" s="18"/>
      <c r="B212" s="19" t="s">
        <v>13</v>
      </c>
      <c r="C212" s="19" t="s">
        <v>10</v>
      </c>
      <c r="D212" s="19" t="s">
        <v>52</v>
      </c>
      <c r="E212" s="19" t="s">
        <v>10</v>
      </c>
      <c r="F212" s="19" t="s">
        <v>57</v>
      </c>
      <c r="G212" s="19" t="s">
        <v>72</v>
      </c>
      <c r="H212" s="19" t="s">
        <v>10</v>
      </c>
      <c r="I212" s="19" t="s">
        <v>22</v>
      </c>
      <c r="J212" s="47">
        <f t="shared" si="3"/>
        <v>1.2643939393939394</v>
      </c>
      <c r="K212" s="28">
        <v>16690</v>
      </c>
      <c r="L212" s="37">
        <v>13200</v>
      </c>
    </row>
    <row r="213" spans="1:12" ht="15" customHeight="1">
      <c r="A213" s="18"/>
      <c r="B213" s="19" t="s">
        <v>13</v>
      </c>
      <c r="C213" s="19" t="s">
        <v>10</v>
      </c>
      <c r="D213" s="19" t="s">
        <v>52</v>
      </c>
      <c r="E213" s="19" t="s">
        <v>10</v>
      </c>
      <c r="F213" s="19" t="s">
        <v>58</v>
      </c>
      <c r="G213" s="19" t="s">
        <v>72</v>
      </c>
      <c r="H213" s="19" t="s">
        <v>10</v>
      </c>
      <c r="I213" s="19" t="s">
        <v>22</v>
      </c>
      <c r="J213" s="47">
        <f t="shared" si="3"/>
        <v>1.2623655913978495</v>
      </c>
      <c r="K213" s="28">
        <v>17610</v>
      </c>
      <c r="L213" s="37">
        <v>13950</v>
      </c>
    </row>
    <row r="214" spans="1:12" ht="15" customHeight="1">
      <c r="A214" s="20"/>
      <c r="B214" s="21" t="s">
        <v>13</v>
      </c>
      <c r="C214" s="21" t="s">
        <v>10</v>
      </c>
      <c r="D214" s="21" t="s">
        <v>52</v>
      </c>
      <c r="E214" s="21" t="s">
        <v>10</v>
      </c>
      <c r="F214" s="21" t="s">
        <v>59</v>
      </c>
      <c r="G214" s="21" t="s">
        <v>72</v>
      </c>
      <c r="H214" s="21" t="s">
        <v>10</v>
      </c>
      <c r="I214" s="21" t="s">
        <v>22</v>
      </c>
      <c r="J214" s="48">
        <f t="shared" si="3"/>
        <v>1.2668052668052667</v>
      </c>
      <c r="K214" s="29">
        <v>18280</v>
      </c>
      <c r="L214" s="38">
        <v>14430</v>
      </c>
    </row>
    <row r="215" spans="1:12" ht="15" customHeight="1">
      <c r="A215" s="22" t="s">
        <v>79</v>
      </c>
      <c r="B215" s="23" t="s">
        <v>13</v>
      </c>
      <c r="C215" s="23" t="s">
        <v>10</v>
      </c>
      <c r="D215" s="23" t="s">
        <v>53</v>
      </c>
      <c r="E215" s="23" t="s">
        <v>10</v>
      </c>
      <c r="F215" s="23" t="s">
        <v>55</v>
      </c>
      <c r="G215" s="23" t="s">
        <v>71</v>
      </c>
      <c r="H215" s="23" t="s">
        <v>10</v>
      </c>
      <c r="I215" s="23" t="s">
        <v>22</v>
      </c>
      <c r="J215" s="46">
        <f t="shared" si="3"/>
        <v>1.2452068617558023</v>
      </c>
      <c r="K215" s="27">
        <v>12340</v>
      </c>
      <c r="L215" s="39">
        <v>9910</v>
      </c>
    </row>
    <row r="216" spans="1:12" ht="15" customHeight="1">
      <c r="A216" s="18"/>
      <c r="B216" s="19" t="s">
        <v>13</v>
      </c>
      <c r="C216" s="19" t="s">
        <v>10</v>
      </c>
      <c r="D216" s="19" t="s">
        <v>53</v>
      </c>
      <c r="E216" s="19" t="s">
        <v>10</v>
      </c>
      <c r="F216" s="19" t="s">
        <v>64</v>
      </c>
      <c r="G216" s="19" t="s">
        <v>71</v>
      </c>
      <c r="H216" s="19" t="s">
        <v>10</v>
      </c>
      <c r="I216" s="19" t="s">
        <v>22</v>
      </c>
      <c r="J216" s="47">
        <f t="shared" si="3"/>
        <v>1.2475728155339805</v>
      </c>
      <c r="K216" s="28">
        <v>12850</v>
      </c>
      <c r="L216" s="37">
        <v>10300</v>
      </c>
    </row>
    <row r="217" spans="1:12" ht="15" customHeight="1">
      <c r="A217" s="18"/>
      <c r="B217" s="19" t="s">
        <v>13</v>
      </c>
      <c r="C217" s="19" t="s">
        <v>10</v>
      </c>
      <c r="D217" s="19" t="s">
        <v>53</v>
      </c>
      <c r="E217" s="19" t="s">
        <v>10</v>
      </c>
      <c r="F217" s="19" t="s">
        <v>65</v>
      </c>
      <c r="G217" s="19" t="s">
        <v>71</v>
      </c>
      <c r="H217" s="19" t="s">
        <v>10</v>
      </c>
      <c r="I217" s="19" t="s">
        <v>22</v>
      </c>
      <c r="J217" s="47">
        <f t="shared" si="3"/>
        <v>1.2585227272727273</v>
      </c>
      <c r="K217" s="28">
        <v>13290</v>
      </c>
      <c r="L217" s="37">
        <v>10560</v>
      </c>
    </row>
    <row r="218" spans="1:12" ht="15" customHeight="1">
      <c r="A218" s="18"/>
      <c r="B218" s="19" t="s">
        <v>13</v>
      </c>
      <c r="C218" s="19" t="s">
        <v>10</v>
      </c>
      <c r="D218" s="19" t="s">
        <v>53</v>
      </c>
      <c r="E218" s="19" t="s">
        <v>10</v>
      </c>
      <c r="F218" s="19" t="s">
        <v>56</v>
      </c>
      <c r="G218" s="19" t="s">
        <v>72</v>
      </c>
      <c r="H218" s="19" t="s">
        <v>10</v>
      </c>
      <c r="I218" s="19" t="s">
        <v>22</v>
      </c>
      <c r="J218" s="47">
        <f t="shared" si="3"/>
        <v>1.2686230248306998</v>
      </c>
      <c r="K218" s="28">
        <v>16860</v>
      </c>
      <c r="L218" s="37">
        <v>13290</v>
      </c>
    </row>
    <row r="219" spans="1:12" ht="15" customHeight="1">
      <c r="A219" s="18"/>
      <c r="B219" s="19" t="s">
        <v>13</v>
      </c>
      <c r="C219" s="19" t="s">
        <v>10</v>
      </c>
      <c r="D219" s="19" t="s">
        <v>53</v>
      </c>
      <c r="E219" s="19" t="s">
        <v>10</v>
      </c>
      <c r="F219" s="19" t="s">
        <v>57</v>
      </c>
      <c r="G219" s="19" t="s">
        <v>72</v>
      </c>
      <c r="H219" s="19" t="s">
        <v>10</v>
      </c>
      <c r="I219" s="19" t="s">
        <v>22</v>
      </c>
      <c r="J219" s="47">
        <f t="shared" si="3"/>
        <v>1.2743947175348496</v>
      </c>
      <c r="K219" s="28">
        <v>17370</v>
      </c>
      <c r="L219" s="37">
        <v>13630</v>
      </c>
    </row>
    <row r="220" spans="1:12" ht="15" customHeight="1">
      <c r="A220" s="18"/>
      <c r="B220" s="19" t="s">
        <v>13</v>
      </c>
      <c r="C220" s="19" t="s">
        <v>10</v>
      </c>
      <c r="D220" s="19" t="s">
        <v>53</v>
      </c>
      <c r="E220" s="19" t="s">
        <v>10</v>
      </c>
      <c r="F220" s="19" t="s">
        <v>58</v>
      </c>
      <c r="G220" s="19" t="s">
        <v>72</v>
      </c>
      <c r="H220" s="19" t="s">
        <v>10</v>
      </c>
      <c r="I220" s="19" t="s">
        <v>22</v>
      </c>
      <c r="J220" s="47">
        <f t="shared" si="3"/>
        <v>1.2692307692307692</v>
      </c>
      <c r="K220" s="28">
        <v>18480</v>
      </c>
      <c r="L220" s="37">
        <v>14560</v>
      </c>
    </row>
    <row r="221" spans="1:12" ht="15" customHeight="1">
      <c r="A221" s="20"/>
      <c r="B221" s="21" t="s">
        <v>13</v>
      </c>
      <c r="C221" s="21" t="s">
        <v>10</v>
      </c>
      <c r="D221" s="21" t="s">
        <v>53</v>
      </c>
      <c r="E221" s="21" t="s">
        <v>10</v>
      </c>
      <c r="F221" s="21" t="s">
        <v>59</v>
      </c>
      <c r="G221" s="21" t="s">
        <v>72</v>
      </c>
      <c r="H221" s="21" t="s">
        <v>10</v>
      </c>
      <c r="I221" s="21" t="s">
        <v>22</v>
      </c>
      <c r="J221" s="48">
        <f t="shared" si="3"/>
        <v>1.2751677852348993</v>
      </c>
      <c r="K221" s="29">
        <v>19000</v>
      </c>
      <c r="L221" s="38">
        <v>14900</v>
      </c>
    </row>
    <row r="222" spans="1:12" ht="15" customHeight="1">
      <c r="A222" s="22" t="s">
        <v>79</v>
      </c>
      <c r="B222" s="23" t="s">
        <v>14</v>
      </c>
      <c r="C222" s="23" t="s">
        <v>10</v>
      </c>
      <c r="D222" s="23" t="s">
        <v>85</v>
      </c>
      <c r="E222" s="23" t="s">
        <v>10</v>
      </c>
      <c r="F222" s="23" t="s">
        <v>83</v>
      </c>
      <c r="G222" s="23" t="s">
        <v>71</v>
      </c>
      <c r="H222" s="23" t="s">
        <v>10</v>
      </c>
      <c r="I222" s="23" t="s">
        <v>22</v>
      </c>
      <c r="J222" s="46">
        <f t="shared" si="3"/>
        <v>1.1236476043276662</v>
      </c>
      <c r="K222" s="27">
        <v>7270</v>
      </c>
      <c r="L222" s="39">
        <v>6470</v>
      </c>
    </row>
    <row r="223" spans="1:12" ht="15" customHeight="1">
      <c r="A223" s="18"/>
      <c r="B223" s="19" t="s">
        <v>14</v>
      </c>
      <c r="C223" s="19" t="s">
        <v>10</v>
      </c>
      <c r="D223" s="19" t="s">
        <v>85</v>
      </c>
      <c r="E223" s="19" t="s">
        <v>10</v>
      </c>
      <c r="F223" s="19" t="s">
        <v>50</v>
      </c>
      <c r="G223" s="19" t="s">
        <v>71</v>
      </c>
      <c r="H223" s="19" t="s">
        <v>10</v>
      </c>
      <c r="I223" s="19" t="s">
        <v>22</v>
      </c>
      <c r="J223" s="47">
        <f t="shared" si="3"/>
        <v>1.1317365269461077</v>
      </c>
      <c r="K223" s="28">
        <v>7560</v>
      </c>
      <c r="L223" s="37">
        <v>6680</v>
      </c>
    </row>
    <row r="224" spans="1:12" ht="15" customHeight="1">
      <c r="A224" s="18"/>
      <c r="B224" s="19" t="s">
        <v>14</v>
      </c>
      <c r="C224" s="19" t="s">
        <v>10</v>
      </c>
      <c r="D224" s="19" t="s">
        <v>85</v>
      </c>
      <c r="E224" s="19" t="s">
        <v>10</v>
      </c>
      <c r="F224" s="19" t="s">
        <v>51</v>
      </c>
      <c r="G224" s="19" t="s">
        <v>71</v>
      </c>
      <c r="H224" s="19" t="s">
        <v>10</v>
      </c>
      <c r="I224" s="19" t="s">
        <v>22</v>
      </c>
      <c r="J224" s="47">
        <f t="shared" si="3"/>
        <v>1.1468023255813953</v>
      </c>
      <c r="K224" s="28">
        <v>7890</v>
      </c>
      <c r="L224" s="37">
        <v>6880</v>
      </c>
    </row>
    <row r="225" spans="1:12" ht="15" customHeight="1">
      <c r="A225" s="18"/>
      <c r="B225" s="19" t="s">
        <v>14</v>
      </c>
      <c r="C225" s="19" t="s">
        <v>10</v>
      </c>
      <c r="D225" s="19" t="s">
        <v>85</v>
      </c>
      <c r="E225" s="19" t="s">
        <v>10</v>
      </c>
      <c r="F225" s="19" t="s">
        <v>52</v>
      </c>
      <c r="G225" s="19" t="s">
        <v>71</v>
      </c>
      <c r="H225" s="19" t="s">
        <v>10</v>
      </c>
      <c r="I225" s="19" t="s">
        <v>22</v>
      </c>
      <c r="J225" s="47">
        <f t="shared" si="3"/>
        <v>1.1592178770949721</v>
      </c>
      <c r="K225" s="28">
        <v>8300</v>
      </c>
      <c r="L225" s="37">
        <v>7160</v>
      </c>
    </row>
    <row r="226" spans="1:12" ht="15" customHeight="1">
      <c r="A226" s="18"/>
      <c r="B226" s="19" t="s">
        <v>14</v>
      </c>
      <c r="C226" s="19" t="s">
        <v>10</v>
      </c>
      <c r="D226" s="19" t="s">
        <v>85</v>
      </c>
      <c r="E226" s="19" t="s">
        <v>10</v>
      </c>
      <c r="F226" s="19" t="s">
        <v>53</v>
      </c>
      <c r="G226" s="19" t="s">
        <v>71</v>
      </c>
      <c r="H226" s="19" t="s">
        <v>10</v>
      </c>
      <c r="I226" s="19" t="s">
        <v>22</v>
      </c>
      <c r="J226" s="47">
        <f t="shared" si="3"/>
        <v>1.169836956521739</v>
      </c>
      <c r="K226" s="28">
        <v>8610</v>
      </c>
      <c r="L226" s="37">
        <v>7360</v>
      </c>
    </row>
    <row r="227" spans="1:12" ht="15" customHeight="1">
      <c r="A227" s="18"/>
      <c r="B227" s="19" t="s">
        <v>14</v>
      </c>
      <c r="C227" s="19" t="s">
        <v>10</v>
      </c>
      <c r="D227" s="19" t="s">
        <v>85</v>
      </c>
      <c r="E227" s="19" t="s">
        <v>10</v>
      </c>
      <c r="F227" s="19" t="s">
        <v>54</v>
      </c>
      <c r="G227" s="19" t="s">
        <v>71</v>
      </c>
      <c r="H227" s="19" t="s">
        <v>10</v>
      </c>
      <c r="I227" s="19" t="s">
        <v>22</v>
      </c>
      <c r="J227" s="47">
        <f t="shared" si="3"/>
        <v>1.1736292428198434</v>
      </c>
      <c r="K227" s="28">
        <v>8990</v>
      </c>
      <c r="L227" s="37">
        <v>7660</v>
      </c>
    </row>
    <row r="228" spans="1:12" ht="15" customHeight="1">
      <c r="A228" s="18"/>
      <c r="B228" s="19" t="s">
        <v>14</v>
      </c>
      <c r="C228" s="19" t="s">
        <v>10</v>
      </c>
      <c r="D228" s="19" t="s">
        <v>85</v>
      </c>
      <c r="E228" s="19" t="s">
        <v>10</v>
      </c>
      <c r="F228" s="19" t="s">
        <v>55</v>
      </c>
      <c r="G228" s="19" t="s">
        <v>71</v>
      </c>
      <c r="H228" s="19" t="s">
        <v>10</v>
      </c>
      <c r="I228" s="19" t="s">
        <v>22</v>
      </c>
      <c r="J228" s="47">
        <f t="shared" si="3"/>
        <v>1.1872611464968152</v>
      </c>
      <c r="K228" s="28">
        <v>9320</v>
      </c>
      <c r="L228" s="37">
        <v>7850</v>
      </c>
    </row>
    <row r="229" spans="1:12" ht="15" customHeight="1">
      <c r="A229" s="18"/>
      <c r="B229" s="19" t="s">
        <v>14</v>
      </c>
      <c r="C229" s="19" t="s">
        <v>10</v>
      </c>
      <c r="D229" s="19" t="s">
        <v>85</v>
      </c>
      <c r="E229" s="19" t="s">
        <v>10</v>
      </c>
      <c r="F229" s="19" t="s">
        <v>64</v>
      </c>
      <c r="G229" s="19" t="s">
        <v>71</v>
      </c>
      <c r="H229" s="19" t="s">
        <v>10</v>
      </c>
      <c r="I229" s="19" t="s">
        <v>22</v>
      </c>
      <c r="J229" s="47">
        <f t="shared" si="3"/>
        <v>1.1901323706377858</v>
      </c>
      <c r="K229" s="28">
        <v>9890</v>
      </c>
      <c r="L229" s="37">
        <v>8310</v>
      </c>
    </row>
    <row r="230" spans="1:12" ht="15" customHeight="1">
      <c r="A230" s="20"/>
      <c r="B230" s="21" t="s">
        <v>14</v>
      </c>
      <c r="C230" s="21" t="s">
        <v>10</v>
      </c>
      <c r="D230" s="21" t="s">
        <v>85</v>
      </c>
      <c r="E230" s="21" t="s">
        <v>10</v>
      </c>
      <c r="F230" s="21" t="s">
        <v>65</v>
      </c>
      <c r="G230" s="21" t="s">
        <v>71</v>
      </c>
      <c r="H230" s="21" t="s">
        <v>10</v>
      </c>
      <c r="I230" s="21" t="s">
        <v>22</v>
      </c>
      <c r="J230" s="48">
        <f t="shared" si="3"/>
        <v>1.199530516431925</v>
      </c>
      <c r="K230" s="29">
        <v>10220</v>
      </c>
      <c r="L230" s="38">
        <v>8520</v>
      </c>
    </row>
    <row r="231" spans="1:12" ht="15" customHeight="1">
      <c r="A231" s="22" t="s">
        <v>79</v>
      </c>
      <c r="B231" s="23" t="s">
        <v>14</v>
      </c>
      <c r="C231" s="23" t="s">
        <v>10</v>
      </c>
      <c r="D231" s="23" t="s">
        <v>86</v>
      </c>
      <c r="E231" s="23" t="s">
        <v>10</v>
      </c>
      <c r="F231" s="23" t="s">
        <v>83</v>
      </c>
      <c r="G231" s="23" t="s">
        <v>71</v>
      </c>
      <c r="H231" s="23" t="s">
        <v>10</v>
      </c>
      <c r="I231" s="23" t="s">
        <v>22</v>
      </c>
      <c r="J231" s="46">
        <f t="shared" si="3"/>
        <v>1.1317365269461077</v>
      </c>
      <c r="K231" s="27">
        <v>7560</v>
      </c>
      <c r="L231" s="39">
        <v>6680</v>
      </c>
    </row>
    <row r="232" spans="1:12" ht="15" customHeight="1">
      <c r="A232" s="18"/>
      <c r="B232" s="19" t="s">
        <v>14</v>
      </c>
      <c r="C232" s="19" t="s">
        <v>10</v>
      </c>
      <c r="D232" s="19" t="s">
        <v>86</v>
      </c>
      <c r="E232" s="19" t="s">
        <v>10</v>
      </c>
      <c r="F232" s="19" t="s">
        <v>50</v>
      </c>
      <c r="G232" s="19" t="s">
        <v>71</v>
      </c>
      <c r="H232" s="19" t="s">
        <v>10</v>
      </c>
      <c r="I232" s="19" t="s">
        <v>22</v>
      </c>
      <c r="J232" s="47">
        <f t="shared" si="3"/>
        <v>1.1497093023255813</v>
      </c>
      <c r="K232" s="28">
        <v>7910</v>
      </c>
      <c r="L232" s="37">
        <v>6880</v>
      </c>
    </row>
    <row r="233" spans="1:12" ht="15" customHeight="1">
      <c r="A233" s="18"/>
      <c r="B233" s="19" t="s">
        <v>14</v>
      </c>
      <c r="C233" s="19" t="s">
        <v>10</v>
      </c>
      <c r="D233" s="19" t="s">
        <v>86</v>
      </c>
      <c r="E233" s="19" t="s">
        <v>10</v>
      </c>
      <c r="F233" s="19" t="s">
        <v>51</v>
      </c>
      <c r="G233" s="19" t="s">
        <v>71</v>
      </c>
      <c r="H233" s="19" t="s">
        <v>10</v>
      </c>
      <c r="I233" s="19" t="s">
        <v>22</v>
      </c>
      <c r="J233" s="47">
        <f t="shared" si="3"/>
        <v>1.1619718309859155</v>
      </c>
      <c r="K233" s="28">
        <v>8250</v>
      </c>
      <c r="L233" s="37">
        <v>7100</v>
      </c>
    </row>
    <row r="234" spans="1:12" ht="15" customHeight="1">
      <c r="A234" s="18"/>
      <c r="B234" s="19" t="s">
        <v>14</v>
      </c>
      <c r="C234" s="19" t="s">
        <v>10</v>
      </c>
      <c r="D234" s="19" t="s">
        <v>86</v>
      </c>
      <c r="E234" s="19" t="s">
        <v>10</v>
      </c>
      <c r="F234" s="19" t="s">
        <v>52</v>
      </c>
      <c r="G234" s="19" t="s">
        <v>71</v>
      </c>
      <c r="H234" s="19" t="s">
        <v>10</v>
      </c>
      <c r="I234" s="19" t="s">
        <v>22</v>
      </c>
      <c r="J234" s="47">
        <f t="shared" si="3"/>
        <v>1.1689189189189189</v>
      </c>
      <c r="K234" s="28">
        <v>8650</v>
      </c>
      <c r="L234" s="37">
        <v>7400</v>
      </c>
    </row>
    <row r="235" spans="1:12" ht="15" customHeight="1">
      <c r="A235" s="18"/>
      <c r="B235" s="19" t="s">
        <v>14</v>
      </c>
      <c r="C235" s="19" t="s">
        <v>10</v>
      </c>
      <c r="D235" s="19" t="s">
        <v>86</v>
      </c>
      <c r="E235" s="19" t="s">
        <v>10</v>
      </c>
      <c r="F235" s="19" t="s">
        <v>53</v>
      </c>
      <c r="G235" s="19" t="s">
        <v>71</v>
      </c>
      <c r="H235" s="19" t="s">
        <v>10</v>
      </c>
      <c r="I235" s="19" t="s">
        <v>22</v>
      </c>
      <c r="J235" s="47">
        <f t="shared" si="3"/>
        <v>1.1813403416557162</v>
      </c>
      <c r="K235" s="28">
        <v>8990</v>
      </c>
      <c r="L235" s="37">
        <v>7610</v>
      </c>
    </row>
    <row r="236" spans="1:12" ht="15" customHeight="1">
      <c r="A236" s="18"/>
      <c r="B236" s="19" t="s">
        <v>14</v>
      </c>
      <c r="C236" s="19" t="s">
        <v>10</v>
      </c>
      <c r="D236" s="19" t="s">
        <v>86</v>
      </c>
      <c r="E236" s="19" t="s">
        <v>10</v>
      </c>
      <c r="F236" s="19" t="s">
        <v>54</v>
      </c>
      <c r="G236" s="19" t="s">
        <v>71</v>
      </c>
      <c r="H236" s="19" t="s">
        <v>10</v>
      </c>
      <c r="I236" s="19" t="s">
        <v>22</v>
      </c>
      <c r="J236" s="47">
        <f t="shared" si="3"/>
        <v>1.1921618204804045</v>
      </c>
      <c r="K236" s="28">
        <v>9430</v>
      </c>
      <c r="L236" s="37">
        <v>7910</v>
      </c>
    </row>
    <row r="237" spans="1:12" ht="15" customHeight="1">
      <c r="A237" s="18"/>
      <c r="B237" s="19" t="s">
        <v>14</v>
      </c>
      <c r="C237" s="19" t="s">
        <v>10</v>
      </c>
      <c r="D237" s="19" t="s">
        <v>86</v>
      </c>
      <c r="E237" s="19" t="s">
        <v>10</v>
      </c>
      <c r="F237" s="19" t="s">
        <v>55</v>
      </c>
      <c r="G237" s="19" t="s">
        <v>71</v>
      </c>
      <c r="H237" s="19" t="s">
        <v>10</v>
      </c>
      <c r="I237" s="19" t="s">
        <v>22</v>
      </c>
      <c r="J237" s="47">
        <f t="shared" si="3"/>
        <v>1.1980319803198032</v>
      </c>
      <c r="K237" s="28">
        <v>9740</v>
      </c>
      <c r="L237" s="37">
        <v>8130</v>
      </c>
    </row>
    <row r="238" spans="1:12" ht="15" customHeight="1">
      <c r="A238" s="18"/>
      <c r="B238" s="19" t="s">
        <v>14</v>
      </c>
      <c r="C238" s="19" t="s">
        <v>10</v>
      </c>
      <c r="D238" s="19" t="s">
        <v>86</v>
      </c>
      <c r="E238" s="19" t="s">
        <v>10</v>
      </c>
      <c r="F238" s="19" t="s">
        <v>64</v>
      </c>
      <c r="G238" s="19" t="s">
        <v>71</v>
      </c>
      <c r="H238" s="19" t="s">
        <v>10</v>
      </c>
      <c r="I238" s="19" t="s">
        <v>22</v>
      </c>
      <c r="J238" s="47">
        <f t="shared" si="3"/>
        <v>1.2037252619324796</v>
      </c>
      <c r="K238" s="28">
        <v>10340</v>
      </c>
      <c r="L238" s="37">
        <v>8590</v>
      </c>
    </row>
    <row r="239" spans="1:12" ht="15" customHeight="1">
      <c r="A239" s="18"/>
      <c r="B239" s="19" t="s">
        <v>14</v>
      </c>
      <c r="C239" s="19" t="s">
        <v>10</v>
      </c>
      <c r="D239" s="19" t="s">
        <v>86</v>
      </c>
      <c r="E239" s="19" t="s">
        <v>10</v>
      </c>
      <c r="F239" s="19" t="s">
        <v>65</v>
      </c>
      <c r="G239" s="19" t="s">
        <v>71</v>
      </c>
      <c r="H239" s="19" t="s">
        <v>10</v>
      </c>
      <c r="I239" s="19" t="s">
        <v>22</v>
      </c>
      <c r="J239" s="47">
        <f t="shared" si="3"/>
        <v>1.2136363636363636</v>
      </c>
      <c r="K239" s="28">
        <v>10680</v>
      </c>
      <c r="L239" s="37">
        <v>8800</v>
      </c>
    </row>
    <row r="240" spans="1:12" ht="15" customHeight="1">
      <c r="A240" s="18"/>
      <c r="B240" s="19" t="s">
        <v>14</v>
      </c>
      <c r="C240" s="19" t="s">
        <v>10</v>
      </c>
      <c r="D240" s="19" t="s">
        <v>86</v>
      </c>
      <c r="E240" s="19" t="s">
        <v>10</v>
      </c>
      <c r="F240" s="19" t="s">
        <v>56</v>
      </c>
      <c r="G240" s="19" t="s">
        <v>72</v>
      </c>
      <c r="H240" s="19" t="s">
        <v>10</v>
      </c>
      <c r="I240" s="19" t="s">
        <v>22</v>
      </c>
      <c r="J240" s="47">
        <f t="shared" si="3"/>
        <v>1.2194244604316546</v>
      </c>
      <c r="K240" s="28">
        <v>13560</v>
      </c>
      <c r="L240" s="37">
        <v>11120</v>
      </c>
    </row>
    <row r="241" spans="1:12" ht="15" customHeight="1">
      <c r="A241" s="18"/>
      <c r="B241" s="19" t="s">
        <v>14</v>
      </c>
      <c r="C241" s="19" t="s">
        <v>10</v>
      </c>
      <c r="D241" s="19" t="s">
        <v>86</v>
      </c>
      <c r="E241" s="19" t="s">
        <v>10</v>
      </c>
      <c r="F241" s="19" t="s">
        <v>57</v>
      </c>
      <c r="G241" s="19" t="s">
        <v>72</v>
      </c>
      <c r="H241" s="19" t="s">
        <v>10</v>
      </c>
      <c r="I241" s="19" t="s">
        <v>22</v>
      </c>
      <c r="J241" s="47">
        <f t="shared" si="3"/>
        <v>1.2282704126426691</v>
      </c>
      <c r="K241" s="28">
        <v>13990</v>
      </c>
      <c r="L241" s="37">
        <v>11390</v>
      </c>
    </row>
    <row r="242" spans="1:12" ht="15" customHeight="1">
      <c r="A242" s="18"/>
      <c r="B242" s="19" t="s">
        <v>14</v>
      </c>
      <c r="C242" s="19" t="s">
        <v>10</v>
      </c>
      <c r="D242" s="19" t="s">
        <v>86</v>
      </c>
      <c r="E242" s="19" t="s">
        <v>10</v>
      </c>
      <c r="F242" s="19" t="s">
        <v>58</v>
      </c>
      <c r="G242" s="19" t="s">
        <v>72</v>
      </c>
      <c r="H242" s="19" t="s">
        <v>10</v>
      </c>
      <c r="I242" s="19" t="s">
        <v>22</v>
      </c>
      <c r="J242" s="47">
        <f t="shared" si="3"/>
        <v>1.23</v>
      </c>
      <c r="K242" s="28">
        <v>14760</v>
      </c>
      <c r="L242" s="37">
        <v>12000</v>
      </c>
    </row>
    <row r="243" spans="1:12" ht="15" customHeight="1">
      <c r="A243" s="20"/>
      <c r="B243" s="21" t="s">
        <v>14</v>
      </c>
      <c r="C243" s="21" t="s">
        <v>10</v>
      </c>
      <c r="D243" s="21" t="s">
        <v>86</v>
      </c>
      <c r="E243" s="21" t="s">
        <v>10</v>
      </c>
      <c r="F243" s="21" t="s">
        <v>59</v>
      </c>
      <c r="G243" s="21" t="s">
        <v>72</v>
      </c>
      <c r="H243" s="21" t="s">
        <v>10</v>
      </c>
      <c r="I243" s="21" t="s">
        <v>22</v>
      </c>
      <c r="J243" s="48">
        <f t="shared" si="3"/>
        <v>1.2355338223308883</v>
      </c>
      <c r="K243" s="29">
        <v>15160</v>
      </c>
      <c r="L243" s="38">
        <v>12270</v>
      </c>
    </row>
    <row r="244" spans="1:12" ht="15" customHeight="1">
      <c r="A244" s="22" t="s">
        <v>79</v>
      </c>
      <c r="B244" s="23" t="s">
        <v>14</v>
      </c>
      <c r="C244" s="23" t="s">
        <v>10</v>
      </c>
      <c r="D244" s="23" t="s">
        <v>73</v>
      </c>
      <c r="E244" s="23" t="s">
        <v>10</v>
      </c>
      <c r="F244" s="23" t="s">
        <v>50</v>
      </c>
      <c r="G244" s="23" t="s">
        <v>71</v>
      </c>
      <c r="H244" s="23" t="s">
        <v>10</v>
      </c>
      <c r="I244" s="23" t="s">
        <v>22</v>
      </c>
      <c r="J244" s="46">
        <f t="shared" si="3"/>
        <v>1.1572413793103449</v>
      </c>
      <c r="K244" s="27">
        <v>8390</v>
      </c>
      <c r="L244" s="39">
        <v>7250</v>
      </c>
    </row>
    <row r="245" spans="1:12" ht="15" customHeight="1">
      <c r="A245" s="18"/>
      <c r="B245" s="19" t="s">
        <v>14</v>
      </c>
      <c r="C245" s="19" t="s">
        <v>10</v>
      </c>
      <c r="D245" s="19" t="s">
        <v>73</v>
      </c>
      <c r="E245" s="19" t="s">
        <v>10</v>
      </c>
      <c r="F245" s="19" t="s">
        <v>51</v>
      </c>
      <c r="G245" s="19" t="s">
        <v>71</v>
      </c>
      <c r="H245" s="19" t="s">
        <v>10</v>
      </c>
      <c r="I245" s="19" t="s">
        <v>22</v>
      </c>
      <c r="J245" s="47">
        <f t="shared" si="3"/>
        <v>1.1726907630522088</v>
      </c>
      <c r="K245" s="28">
        <v>8760</v>
      </c>
      <c r="L245" s="37">
        <v>7470</v>
      </c>
    </row>
    <row r="246" spans="1:12" ht="15" customHeight="1">
      <c r="A246" s="18"/>
      <c r="B246" s="19" t="s">
        <v>14</v>
      </c>
      <c r="C246" s="19" t="s">
        <v>10</v>
      </c>
      <c r="D246" s="19" t="s">
        <v>73</v>
      </c>
      <c r="E246" s="19" t="s">
        <v>10</v>
      </c>
      <c r="F246" s="19" t="s">
        <v>52</v>
      </c>
      <c r="G246" s="19" t="s">
        <v>71</v>
      </c>
      <c r="H246" s="19" t="s">
        <v>10</v>
      </c>
      <c r="I246" s="19" t="s">
        <v>22</v>
      </c>
      <c r="J246" s="47">
        <f t="shared" si="3"/>
        <v>1.1825192802056554</v>
      </c>
      <c r="K246" s="28">
        <v>9200</v>
      </c>
      <c r="L246" s="37">
        <v>7780</v>
      </c>
    </row>
    <row r="247" spans="1:12" ht="15" customHeight="1">
      <c r="A247" s="18"/>
      <c r="B247" s="19" t="s">
        <v>14</v>
      </c>
      <c r="C247" s="19" t="s">
        <v>10</v>
      </c>
      <c r="D247" s="19" t="s">
        <v>73</v>
      </c>
      <c r="E247" s="19" t="s">
        <v>10</v>
      </c>
      <c r="F247" s="19" t="s">
        <v>53</v>
      </c>
      <c r="G247" s="19" t="s">
        <v>71</v>
      </c>
      <c r="H247" s="19" t="s">
        <v>10</v>
      </c>
      <c r="I247" s="19" t="s">
        <v>22</v>
      </c>
      <c r="J247" s="47">
        <f t="shared" si="3"/>
        <v>1.1950000000000001</v>
      </c>
      <c r="K247" s="28">
        <v>9560</v>
      </c>
      <c r="L247" s="37">
        <v>8000</v>
      </c>
    </row>
    <row r="248" spans="1:12" ht="15" customHeight="1">
      <c r="A248" s="18"/>
      <c r="B248" s="19" t="s">
        <v>14</v>
      </c>
      <c r="C248" s="19" t="s">
        <v>10</v>
      </c>
      <c r="D248" s="19" t="s">
        <v>73</v>
      </c>
      <c r="E248" s="19" t="s">
        <v>10</v>
      </c>
      <c r="F248" s="19" t="s">
        <v>54</v>
      </c>
      <c r="G248" s="19" t="s">
        <v>71</v>
      </c>
      <c r="H248" s="19" t="s">
        <v>10</v>
      </c>
      <c r="I248" s="19" t="s">
        <v>22</v>
      </c>
      <c r="J248" s="47">
        <f t="shared" si="3"/>
        <v>1.2028811524609844</v>
      </c>
      <c r="K248" s="28">
        <v>10020</v>
      </c>
      <c r="L248" s="37">
        <v>8330</v>
      </c>
    </row>
    <row r="249" spans="1:12" ht="15" customHeight="1">
      <c r="A249" s="18"/>
      <c r="B249" s="19" t="s">
        <v>14</v>
      </c>
      <c r="C249" s="19" t="s">
        <v>10</v>
      </c>
      <c r="D249" s="19" t="s">
        <v>73</v>
      </c>
      <c r="E249" s="19" t="s">
        <v>10</v>
      </c>
      <c r="F249" s="19" t="s">
        <v>55</v>
      </c>
      <c r="G249" s="19" t="s">
        <v>71</v>
      </c>
      <c r="H249" s="19" t="s">
        <v>10</v>
      </c>
      <c r="I249" s="19" t="s">
        <v>22</v>
      </c>
      <c r="J249" s="47">
        <f t="shared" si="3"/>
        <v>1.2038946162657502</v>
      </c>
      <c r="K249" s="28">
        <v>10510</v>
      </c>
      <c r="L249" s="37">
        <v>8730</v>
      </c>
    </row>
    <row r="250" spans="1:12" ht="15" customHeight="1">
      <c r="A250" s="18"/>
      <c r="B250" s="19" t="s">
        <v>14</v>
      </c>
      <c r="C250" s="19" t="s">
        <v>10</v>
      </c>
      <c r="D250" s="19" t="s">
        <v>73</v>
      </c>
      <c r="E250" s="19" t="s">
        <v>10</v>
      </c>
      <c r="F250" s="19" t="s">
        <v>64</v>
      </c>
      <c r="G250" s="19" t="s">
        <v>71</v>
      </c>
      <c r="H250" s="19" t="s">
        <v>10</v>
      </c>
      <c r="I250" s="19" t="s">
        <v>22</v>
      </c>
      <c r="J250" s="47">
        <f t="shared" si="3"/>
        <v>1.2121546961325966</v>
      </c>
      <c r="K250" s="28">
        <v>10970</v>
      </c>
      <c r="L250" s="37">
        <v>9050</v>
      </c>
    </row>
    <row r="251" spans="1:12" ht="15" customHeight="1">
      <c r="A251" s="18"/>
      <c r="B251" s="19" t="s">
        <v>14</v>
      </c>
      <c r="C251" s="19" t="s">
        <v>10</v>
      </c>
      <c r="D251" s="19" t="s">
        <v>73</v>
      </c>
      <c r="E251" s="19" t="s">
        <v>10</v>
      </c>
      <c r="F251" s="19" t="s">
        <v>65</v>
      </c>
      <c r="G251" s="19" t="s">
        <v>71</v>
      </c>
      <c r="H251" s="19" t="s">
        <v>10</v>
      </c>
      <c r="I251" s="19" t="s">
        <v>22</v>
      </c>
      <c r="J251" s="47">
        <f t="shared" si="3"/>
        <v>1.2222222222222223</v>
      </c>
      <c r="K251" s="28">
        <v>11330</v>
      </c>
      <c r="L251" s="37">
        <v>9270</v>
      </c>
    </row>
    <row r="252" spans="1:12" ht="15" customHeight="1">
      <c r="A252" s="18"/>
      <c r="B252" s="19" t="s">
        <v>14</v>
      </c>
      <c r="C252" s="19" t="s">
        <v>10</v>
      </c>
      <c r="D252" s="19" t="s">
        <v>73</v>
      </c>
      <c r="E252" s="19" t="s">
        <v>10</v>
      </c>
      <c r="F252" s="19" t="s">
        <v>56</v>
      </c>
      <c r="G252" s="19" t="s">
        <v>72</v>
      </c>
      <c r="H252" s="19" t="s">
        <v>10</v>
      </c>
      <c r="I252" s="19" t="s">
        <v>22</v>
      </c>
      <c r="J252" s="47">
        <f t="shared" si="3"/>
        <v>1.2328767123287672</v>
      </c>
      <c r="K252" s="28">
        <v>14400</v>
      </c>
      <c r="L252" s="37">
        <v>11680</v>
      </c>
    </row>
    <row r="253" spans="1:12" ht="15" customHeight="1">
      <c r="A253" s="18"/>
      <c r="B253" s="19" t="s">
        <v>14</v>
      </c>
      <c r="C253" s="19" t="s">
        <v>10</v>
      </c>
      <c r="D253" s="19" t="s">
        <v>73</v>
      </c>
      <c r="E253" s="19" t="s">
        <v>10</v>
      </c>
      <c r="F253" s="19" t="s">
        <v>57</v>
      </c>
      <c r="G253" s="19" t="s">
        <v>72</v>
      </c>
      <c r="H253" s="19" t="s">
        <v>10</v>
      </c>
      <c r="I253" s="19" t="s">
        <v>22</v>
      </c>
      <c r="J253" s="47">
        <f t="shared" si="3"/>
        <v>1.2380952380952381</v>
      </c>
      <c r="K253" s="28">
        <v>14820</v>
      </c>
      <c r="L253" s="37">
        <v>11970</v>
      </c>
    </row>
    <row r="254" spans="1:12" ht="15" customHeight="1">
      <c r="A254" s="18"/>
      <c r="B254" s="19" t="s">
        <v>14</v>
      </c>
      <c r="C254" s="19" t="s">
        <v>10</v>
      </c>
      <c r="D254" s="19" t="s">
        <v>73</v>
      </c>
      <c r="E254" s="19" t="s">
        <v>10</v>
      </c>
      <c r="F254" s="19" t="s">
        <v>58</v>
      </c>
      <c r="G254" s="19" t="s">
        <v>72</v>
      </c>
      <c r="H254" s="19" t="s">
        <v>10</v>
      </c>
      <c r="I254" s="19" t="s">
        <v>22</v>
      </c>
      <c r="J254" s="47">
        <f t="shared" si="3"/>
        <v>1.2397151898734178</v>
      </c>
      <c r="K254" s="28">
        <v>15670</v>
      </c>
      <c r="L254" s="37">
        <v>12640</v>
      </c>
    </row>
    <row r="255" spans="1:12" ht="15" customHeight="1">
      <c r="A255" s="20"/>
      <c r="B255" s="21" t="s">
        <v>14</v>
      </c>
      <c r="C255" s="21" t="s">
        <v>10</v>
      </c>
      <c r="D255" s="21" t="s">
        <v>73</v>
      </c>
      <c r="E255" s="21" t="s">
        <v>10</v>
      </c>
      <c r="F255" s="21" t="s">
        <v>59</v>
      </c>
      <c r="G255" s="21" t="s">
        <v>72</v>
      </c>
      <c r="H255" s="21" t="s">
        <v>10</v>
      </c>
      <c r="I255" s="21" t="s">
        <v>22</v>
      </c>
      <c r="J255" s="48">
        <f t="shared" si="3"/>
        <v>1.2476780185758514</v>
      </c>
      <c r="K255" s="29">
        <v>16120</v>
      </c>
      <c r="L255" s="38">
        <v>12920</v>
      </c>
    </row>
    <row r="256" spans="1:12" ht="15" customHeight="1">
      <c r="A256" s="22" t="s">
        <v>79</v>
      </c>
      <c r="B256" s="23" t="s">
        <v>14</v>
      </c>
      <c r="C256" s="23" t="s">
        <v>10</v>
      </c>
      <c r="D256" s="23" t="s">
        <v>75</v>
      </c>
      <c r="E256" s="23" t="s">
        <v>10</v>
      </c>
      <c r="F256" s="23" t="s">
        <v>51</v>
      </c>
      <c r="G256" s="23" t="s">
        <v>71</v>
      </c>
      <c r="H256" s="23" t="s">
        <v>10</v>
      </c>
      <c r="I256" s="23" t="s">
        <v>22</v>
      </c>
      <c r="J256" s="46">
        <f t="shared" si="3"/>
        <v>1.1865284974093264</v>
      </c>
      <c r="K256" s="27">
        <v>9160</v>
      </c>
      <c r="L256" s="39">
        <v>7720</v>
      </c>
    </row>
    <row r="257" spans="1:12" ht="15" customHeight="1">
      <c r="A257" s="18"/>
      <c r="B257" s="19" t="s">
        <v>14</v>
      </c>
      <c r="C257" s="19" t="s">
        <v>10</v>
      </c>
      <c r="D257" s="19" t="s">
        <v>75</v>
      </c>
      <c r="E257" s="19" t="s">
        <v>10</v>
      </c>
      <c r="F257" s="19" t="s">
        <v>52</v>
      </c>
      <c r="G257" s="19" t="s">
        <v>71</v>
      </c>
      <c r="H257" s="19" t="s">
        <v>10</v>
      </c>
      <c r="I257" s="19" t="s">
        <v>22</v>
      </c>
      <c r="J257" s="47">
        <f t="shared" si="3"/>
        <v>1.194789081885856</v>
      </c>
      <c r="K257" s="28">
        <v>9630</v>
      </c>
      <c r="L257" s="37">
        <v>8060</v>
      </c>
    </row>
    <row r="258" spans="1:12" ht="15" customHeight="1">
      <c r="A258" s="18"/>
      <c r="B258" s="19" t="s">
        <v>14</v>
      </c>
      <c r="C258" s="19" t="s">
        <v>10</v>
      </c>
      <c r="D258" s="19" t="s">
        <v>75</v>
      </c>
      <c r="E258" s="19" t="s">
        <v>10</v>
      </c>
      <c r="F258" s="19" t="s">
        <v>53</v>
      </c>
      <c r="G258" s="19" t="s">
        <v>71</v>
      </c>
      <c r="H258" s="19" t="s">
        <v>10</v>
      </c>
      <c r="I258" s="19" t="s">
        <v>22</v>
      </c>
      <c r="J258" s="47">
        <f t="shared" si="3"/>
        <v>1.2060240963855422</v>
      </c>
      <c r="K258" s="28">
        <v>10010</v>
      </c>
      <c r="L258" s="37">
        <v>8300</v>
      </c>
    </row>
    <row r="259" spans="1:12" ht="15" customHeight="1">
      <c r="A259" s="18"/>
      <c r="B259" s="19" t="s">
        <v>14</v>
      </c>
      <c r="C259" s="19" t="s">
        <v>10</v>
      </c>
      <c r="D259" s="19" t="s">
        <v>75</v>
      </c>
      <c r="E259" s="19" t="s">
        <v>10</v>
      </c>
      <c r="F259" s="19" t="s">
        <v>54</v>
      </c>
      <c r="G259" s="19" t="s">
        <v>71</v>
      </c>
      <c r="H259" s="19" t="s">
        <v>10</v>
      </c>
      <c r="I259" s="19" t="s">
        <v>22</v>
      </c>
      <c r="J259" s="47">
        <f t="shared" si="3"/>
        <v>1.209090909090909</v>
      </c>
      <c r="K259" s="28">
        <v>10640</v>
      </c>
      <c r="L259" s="37">
        <v>8800</v>
      </c>
    </row>
    <row r="260" spans="1:12" ht="15" customHeight="1">
      <c r="A260" s="18"/>
      <c r="B260" s="19" t="s">
        <v>14</v>
      </c>
      <c r="C260" s="19" t="s">
        <v>10</v>
      </c>
      <c r="D260" s="19" t="s">
        <v>75</v>
      </c>
      <c r="E260" s="19" t="s">
        <v>10</v>
      </c>
      <c r="F260" s="19" t="s">
        <v>55</v>
      </c>
      <c r="G260" s="19" t="s">
        <v>71</v>
      </c>
      <c r="H260" s="19" t="s">
        <v>10</v>
      </c>
      <c r="I260" s="19" t="s">
        <v>22</v>
      </c>
      <c r="J260" s="47">
        <f t="shared" si="3"/>
        <v>1.2190265486725664</v>
      </c>
      <c r="K260" s="28">
        <v>11020</v>
      </c>
      <c r="L260" s="37">
        <v>9040</v>
      </c>
    </row>
    <row r="261" spans="1:12" ht="15" customHeight="1">
      <c r="A261" s="18"/>
      <c r="B261" s="19" t="s">
        <v>14</v>
      </c>
      <c r="C261" s="19" t="s">
        <v>10</v>
      </c>
      <c r="D261" s="19" t="s">
        <v>75</v>
      </c>
      <c r="E261" s="19" t="s">
        <v>10</v>
      </c>
      <c r="F261" s="19" t="s">
        <v>64</v>
      </c>
      <c r="G261" s="19" t="s">
        <v>71</v>
      </c>
      <c r="H261" s="19" t="s">
        <v>10</v>
      </c>
      <c r="I261" s="19" t="s">
        <v>22</v>
      </c>
      <c r="J261" s="47">
        <f t="shared" si="3"/>
        <v>1.2249466950959489</v>
      </c>
      <c r="K261" s="28">
        <v>11490</v>
      </c>
      <c r="L261" s="37">
        <v>9380</v>
      </c>
    </row>
    <row r="262" spans="1:12" ht="15" customHeight="1">
      <c r="A262" s="18"/>
      <c r="B262" s="19" t="s">
        <v>14</v>
      </c>
      <c r="C262" s="19" t="s">
        <v>10</v>
      </c>
      <c r="D262" s="19" t="s">
        <v>75</v>
      </c>
      <c r="E262" s="19" t="s">
        <v>10</v>
      </c>
      <c r="F262" s="19" t="s">
        <v>65</v>
      </c>
      <c r="G262" s="19" t="s">
        <v>71</v>
      </c>
      <c r="H262" s="19" t="s">
        <v>10</v>
      </c>
      <c r="I262" s="19" t="s">
        <v>22</v>
      </c>
      <c r="J262" s="47">
        <f t="shared" si="3"/>
        <v>1.2328482328482329</v>
      </c>
      <c r="K262" s="28">
        <v>11860</v>
      </c>
      <c r="L262" s="37">
        <v>9620</v>
      </c>
    </row>
    <row r="263" spans="1:12" ht="15" customHeight="1">
      <c r="A263" s="18"/>
      <c r="B263" s="19" t="s">
        <v>14</v>
      </c>
      <c r="C263" s="19" t="s">
        <v>10</v>
      </c>
      <c r="D263" s="19" t="s">
        <v>75</v>
      </c>
      <c r="E263" s="19" t="s">
        <v>10</v>
      </c>
      <c r="F263" s="19" t="s">
        <v>56</v>
      </c>
      <c r="G263" s="19" t="s">
        <v>72</v>
      </c>
      <c r="H263" s="19" t="s">
        <v>10</v>
      </c>
      <c r="I263" s="19" t="s">
        <v>22</v>
      </c>
      <c r="J263" s="47">
        <f t="shared" ref="J263:J326" si="4">K263/L263</f>
        <v>1.2448474855729597</v>
      </c>
      <c r="K263" s="28">
        <v>15100</v>
      </c>
      <c r="L263" s="37">
        <v>12130</v>
      </c>
    </row>
    <row r="264" spans="1:12" ht="15" customHeight="1">
      <c r="A264" s="18"/>
      <c r="B264" s="19" t="s">
        <v>14</v>
      </c>
      <c r="C264" s="19" t="s">
        <v>10</v>
      </c>
      <c r="D264" s="19" t="s">
        <v>75</v>
      </c>
      <c r="E264" s="19" t="s">
        <v>10</v>
      </c>
      <c r="F264" s="19" t="s">
        <v>57</v>
      </c>
      <c r="G264" s="19" t="s">
        <v>72</v>
      </c>
      <c r="H264" s="19" t="s">
        <v>10</v>
      </c>
      <c r="I264" s="19" t="s">
        <v>22</v>
      </c>
      <c r="J264" s="47">
        <f t="shared" si="4"/>
        <v>1.2510056315366049</v>
      </c>
      <c r="K264" s="28">
        <v>15550</v>
      </c>
      <c r="L264" s="37">
        <v>12430</v>
      </c>
    </row>
    <row r="265" spans="1:12" ht="15" customHeight="1">
      <c r="A265" s="18"/>
      <c r="B265" s="19" t="s">
        <v>14</v>
      </c>
      <c r="C265" s="19" t="s">
        <v>10</v>
      </c>
      <c r="D265" s="19" t="s">
        <v>75</v>
      </c>
      <c r="E265" s="19" t="s">
        <v>10</v>
      </c>
      <c r="F265" s="19" t="s">
        <v>58</v>
      </c>
      <c r="G265" s="19" t="s">
        <v>72</v>
      </c>
      <c r="H265" s="19" t="s">
        <v>10</v>
      </c>
      <c r="I265" s="19" t="s">
        <v>22</v>
      </c>
      <c r="J265" s="47">
        <f t="shared" si="4"/>
        <v>1.2498095963442497</v>
      </c>
      <c r="K265" s="28">
        <v>16410</v>
      </c>
      <c r="L265" s="37">
        <v>13130</v>
      </c>
    </row>
    <row r="266" spans="1:12" ht="15" customHeight="1">
      <c r="A266" s="20"/>
      <c r="B266" s="21" t="s">
        <v>14</v>
      </c>
      <c r="C266" s="21" t="s">
        <v>10</v>
      </c>
      <c r="D266" s="21" t="s">
        <v>75</v>
      </c>
      <c r="E266" s="21" t="s">
        <v>10</v>
      </c>
      <c r="F266" s="21" t="s">
        <v>59</v>
      </c>
      <c r="G266" s="21" t="s">
        <v>72</v>
      </c>
      <c r="H266" s="21" t="s">
        <v>10</v>
      </c>
      <c r="I266" s="21" t="s">
        <v>22</v>
      </c>
      <c r="J266" s="48">
        <f t="shared" si="4"/>
        <v>1.2576321667907668</v>
      </c>
      <c r="K266" s="29">
        <v>16890</v>
      </c>
      <c r="L266" s="38">
        <v>13430</v>
      </c>
    </row>
    <row r="267" spans="1:12" ht="15" customHeight="1">
      <c r="A267" s="22" t="s">
        <v>79</v>
      </c>
      <c r="B267" s="23" t="s">
        <v>14</v>
      </c>
      <c r="C267" s="23" t="s">
        <v>10</v>
      </c>
      <c r="D267" s="23" t="s">
        <v>76</v>
      </c>
      <c r="E267" s="23" t="s">
        <v>10</v>
      </c>
      <c r="F267" s="23" t="s">
        <v>52</v>
      </c>
      <c r="G267" s="23" t="s">
        <v>71</v>
      </c>
      <c r="H267" s="23" t="s">
        <v>10</v>
      </c>
      <c r="I267" s="23" t="s">
        <v>22</v>
      </c>
      <c r="J267" s="46">
        <f t="shared" si="4"/>
        <v>1.2075919335705814</v>
      </c>
      <c r="K267" s="27">
        <v>10180</v>
      </c>
      <c r="L267" s="39">
        <v>8430</v>
      </c>
    </row>
    <row r="268" spans="1:12" ht="15" customHeight="1">
      <c r="A268" s="18"/>
      <c r="B268" s="19" t="s">
        <v>14</v>
      </c>
      <c r="C268" s="19" t="s">
        <v>10</v>
      </c>
      <c r="D268" s="19" t="s">
        <v>76</v>
      </c>
      <c r="E268" s="19" t="s">
        <v>10</v>
      </c>
      <c r="F268" s="19" t="s">
        <v>53</v>
      </c>
      <c r="G268" s="19" t="s">
        <v>71</v>
      </c>
      <c r="H268" s="19" t="s">
        <v>10</v>
      </c>
      <c r="I268" s="19" t="s">
        <v>22</v>
      </c>
      <c r="J268" s="47">
        <f t="shared" si="4"/>
        <v>1.2121896162528216</v>
      </c>
      <c r="K268" s="28">
        <v>10740</v>
      </c>
      <c r="L268" s="37">
        <v>8860</v>
      </c>
    </row>
    <row r="269" spans="1:12" ht="15" customHeight="1">
      <c r="A269" s="18"/>
      <c r="B269" s="19" t="s">
        <v>14</v>
      </c>
      <c r="C269" s="19" t="s">
        <v>10</v>
      </c>
      <c r="D269" s="19" t="s">
        <v>76</v>
      </c>
      <c r="E269" s="19" t="s">
        <v>10</v>
      </c>
      <c r="F269" s="19" t="s">
        <v>54</v>
      </c>
      <c r="G269" s="19" t="s">
        <v>71</v>
      </c>
      <c r="H269" s="19" t="s">
        <v>10</v>
      </c>
      <c r="I269" s="19" t="s">
        <v>22</v>
      </c>
      <c r="J269" s="47">
        <f t="shared" si="4"/>
        <v>1.2201735357917571</v>
      </c>
      <c r="K269" s="28">
        <v>11250</v>
      </c>
      <c r="L269" s="37">
        <v>9220</v>
      </c>
    </row>
    <row r="270" spans="1:12" ht="15" customHeight="1">
      <c r="A270" s="18"/>
      <c r="B270" s="19" t="s">
        <v>14</v>
      </c>
      <c r="C270" s="19" t="s">
        <v>10</v>
      </c>
      <c r="D270" s="19" t="s">
        <v>76</v>
      </c>
      <c r="E270" s="19" t="s">
        <v>10</v>
      </c>
      <c r="F270" s="19" t="s">
        <v>55</v>
      </c>
      <c r="G270" s="19" t="s">
        <v>71</v>
      </c>
      <c r="H270" s="19" t="s">
        <v>10</v>
      </c>
      <c r="I270" s="19" t="s">
        <v>22</v>
      </c>
      <c r="J270" s="47">
        <f t="shared" si="4"/>
        <v>1.2257383966244726</v>
      </c>
      <c r="K270" s="28">
        <v>11620</v>
      </c>
      <c r="L270" s="37">
        <v>9480</v>
      </c>
    </row>
    <row r="271" spans="1:12" ht="15" customHeight="1">
      <c r="A271" s="18"/>
      <c r="B271" s="19" t="s">
        <v>14</v>
      </c>
      <c r="C271" s="19" t="s">
        <v>10</v>
      </c>
      <c r="D271" s="19" t="s">
        <v>76</v>
      </c>
      <c r="E271" s="19" t="s">
        <v>10</v>
      </c>
      <c r="F271" s="19" t="s">
        <v>64</v>
      </c>
      <c r="G271" s="19" t="s">
        <v>71</v>
      </c>
      <c r="H271" s="19" t="s">
        <v>10</v>
      </c>
      <c r="I271" s="19" t="s">
        <v>22</v>
      </c>
      <c r="J271" s="47">
        <f t="shared" si="4"/>
        <v>1.2380467955239065</v>
      </c>
      <c r="K271" s="28">
        <v>12170</v>
      </c>
      <c r="L271" s="37">
        <v>9830</v>
      </c>
    </row>
    <row r="272" spans="1:12" ht="15" customHeight="1">
      <c r="A272" s="18"/>
      <c r="B272" s="19" t="s">
        <v>14</v>
      </c>
      <c r="C272" s="19" t="s">
        <v>10</v>
      </c>
      <c r="D272" s="19" t="s">
        <v>76</v>
      </c>
      <c r="E272" s="19" t="s">
        <v>10</v>
      </c>
      <c r="F272" s="19" t="s">
        <v>65</v>
      </c>
      <c r="G272" s="19" t="s">
        <v>71</v>
      </c>
      <c r="H272" s="19" t="s">
        <v>10</v>
      </c>
      <c r="I272" s="19" t="s">
        <v>22</v>
      </c>
      <c r="J272" s="47">
        <f t="shared" si="4"/>
        <v>1.2405940594059406</v>
      </c>
      <c r="K272" s="28">
        <v>12530</v>
      </c>
      <c r="L272" s="37">
        <v>10100</v>
      </c>
    </row>
    <row r="273" spans="1:12" ht="15" customHeight="1">
      <c r="A273" s="18"/>
      <c r="B273" s="19" t="s">
        <v>14</v>
      </c>
      <c r="C273" s="19" t="s">
        <v>10</v>
      </c>
      <c r="D273" s="19" t="s">
        <v>76</v>
      </c>
      <c r="E273" s="19" t="s">
        <v>10</v>
      </c>
      <c r="F273" s="19" t="s">
        <v>56</v>
      </c>
      <c r="G273" s="19" t="s">
        <v>72</v>
      </c>
      <c r="H273" s="19" t="s">
        <v>10</v>
      </c>
      <c r="I273" s="19" t="s">
        <v>22</v>
      </c>
      <c r="J273" s="47">
        <f t="shared" si="4"/>
        <v>1.2527559055118109</v>
      </c>
      <c r="K273" s="28">
        <v>15910</v>
      </c>
      <c r="L273" s="37">
        <v>12700</v>
      </c>
    </row>
    <row r="274" spans="1:12" ht="15" customHeight="1">
      <c r="A274" s="18"/>
      <c r="B274" s="19" t="s">
        <v>14</v>
      </c>
      <c r="C274" s="19" t="s">
        <v>10</v>
      </c>
      <c r="D274" s="19" t="s">
        <v>76</v>
      </c>
      <c r="E274" s="19" t="s">
        <v>10</v>
      </c>
      <c r="F274" s="19" t="s">
        <v>57</v>
      </c>
      <c r="G274" s="19" t="s">
        <v>72</v>
      </c>
      <c r="H274" s="19" t="s">
        <v>10</v>
      </c>
      <c r="I274" s="19" t="s">
        <v>22</v>
      </c>
      <c r="J274" s="47">
        <f t="shared" si="4"/>
        <v>1.2586339217191098</v>
      </c>
      <c r="K274" s="28">
        <v>16400</v>
      </c>
      <c r="L274" s="37">
        <v>13030</v>
      </c>
    </row>
    <row r="275" spans="1:12" ht="15" customHeight="1">
      <c r="A275" s="18"/>
      <c r="B275" s="19" t="s">
        <v>14</v>
      </c>
      <c r="C275" s="19" t="s">
        <v>10</v>
      </c>
      <c r="D275" s="19" t="s">
        <v>76</v>
      </c>
      <c r="E275" s="19" t="s">
        <v>10</v>
      </c>
      <c r="F275" s="19" t="s">
        <v>58</v>
      </c>
      <c r="G275" s="19" t="s">
        <v>72</v>
      </c>
      <c r="H275" s="19" t="s">
        <v>10</v>
      </c>
      <c r="I275" s="19" t="s">
        <v>22</v>
      </c>
      <c r="J275" s="47">
        <f t="shared" si="4"/>
        <v>1.2578068264342774</v>
      </c>
      <c r="K275" s="28">
        <v>17320</v>
      </c>
      <c r="L275" s="37">
        <v>13770</v>
      </c>
    </row>
    <row r="276" spans="1:12" ht="15" customHeight="1">
      <c r="A276" s="20"/>
      <c r="B276" s="21" t="s">
        <v>14</v>
      </c>
      <c r="C276" s="21" t="s">
        <v>10</v>
      </c>
      <c r="D276" s="21" t="s">
        <v>76</v>
      </c>
      <c r="E276" s="21" t="s">
        <v>10</v>
      </c>
      <c r="F276" s="21" t="s">
        <v>59</v>
      </c>
      <c r="G276" s="21" t="s">
        <v>72</v>
      </c>
      <c r="H276" s="21" t="s">
        <v>10</v>
      </c>
      <c r="I276" s="21" t="s">
        <v>22</v>
      </c>
      <c r="J276" s="48">
        <f t="shared" si="4"/>
        <v>1.2640449438202248</v>
      </c>
      <c r="K276" s="29">
        <v>18000</v>
      </c>
      <c r="L276" s="38">
        <v>14240</v>
      </c>
    </row>
    <row r="277" spans="1:12" ht="15" customHeight="1">
      <c r="A277" s="22" t="s">
        <v>79</v>
      </c>
      <c r="B277" s="23" t="s">
        <v>14</v>
      </c>
      <c r="C277" s="23" t="s">
        <v>10</v>
      </c>
      <c r="D277" s="23" t="s">
        <v>51</v>
      </c>
      <c r="E277" s="23" t="s">
        <v>10</v>
      </c>
      <c r="F277" s="23" t="s">
        <v>53</v>
      </c>
      <c r="G277" s="23" t="s">
        <v>71</v>
      </c>
      <c r="H277" s="23" t="s">
        <v>10</v>
      </c>
      <c r="I277" s="23" t="s">
        <v>22</v>
      </c>
      <c r="J277" s="46">
        <f t="shared" si="4"/>
        <v>1.2251366120218579</v>
      </c>
      <c r="K277" s="27">
        <v>11210</v>
      </c>
      <c r="L277" s="39">
        <v>9150</v>
      </c>
    </row>
    <row r="278" spans="1:12" ht="15" customHeight="1">
      <c r="A278" s="18"/>
      <c r="B278" s="19" t="s">
        <v>14</v>
      </c>
      <c r="C278" s="19" t="s">
        <v>10</v>
      </c>
      <c r="D278" s="19" t="s">
        <v>51</v>
      </c>
      <c r="E278" s="19" t="s">
        <v>10</v>
      </c>
      <c r="F278" s="19" t="s">
        <v>54</v>
      </c>
      <c r="G278" s="19" t="s">
        <v>71</v>
      </c>
      <c r="H278" s="19" t="s">
        <v>10</v>
      </c>
      <c r="I278" s="19" t="s">
        <v>22</v>
      </c>
      <c r="J278" s="47">
        <f t="shared" si="4"/>
        <v>1.2308499475341028</v>
      </c>
      <c r="K278" s="28">
        <v>11730</v>
      </c>
      <c r="L278" s="37">
        <v>9530</v>
      </c>
    </row>
    <row r="279" spans="1:12" ht="15" customHeight="1">
      <c r="A279" s="18"/>
      <c r="B279" s="19" t="s">
        <v>14</v>
      </c>
      <c r="C279" s="19" t="s">
        <v>10</v>
      </c>
      <c r="D279" s="19" t="s">
        <v>51</v>
      </c>
      <c r="E279" s="19" t="s">
        <v>10</v>
      </c>
      <c r="F279" s="19" t="s">
        <v>55</v>
      </c>
      <c r="G279" s="19" t="s">
        <v>71</v>
      </c>
      <c r="H279" s="19" t="s">
        <v>10</v>
      </c>
      <c r="I279" s="19" t="s">
        <v>22</v>
      </c>
      <c r="J279" s="47">
        <f t="shared" si="4"/>
        <v>1.2390194075587333</v>
      </c>
      <c r="K279" s="28">
        <v>12130</v>
      </c>
      <c r="L279" s="37">
        <v>9790</v>
      </c>
    </row>
    <row r="280" spans="1:12" ht="15" customHeight="1">
      <c r="A280" s="18"/>
      <c r="B280" s="19" t="s">
        <v>14</v>
      </c>
      <c r="C280" s="19" t="s">
        <v>10</v>
      </c>
      <c r="D280" s="19" t="s">
        <v>51</v>
      </c>
      <c r="E280" s="19" t="s">
        <v>10</v>
      </c>
      <c r="F280" s="19" t="s">
        <v>64</v>
      </c>
      <c r="G280" s="19" t="s">
        <v>71</v>
      </c>
      <c r="H280" s="19" t="s">
        <v>10</v>
      </c>
      <c r="I280" s="19" t="s">
        <v>22</v>
      </c>
      <c r="J280" s="47">
        <f t="shared" si="4"/>
        <v>1.2458210422812193</v>
      </c>
      <c r="K280" s="28">
        <v>12670</v>
      </c>
      <c r="L280" s="37">
        <v>10170</v>
      </c>
    </row>
    <row r="281" spans="1:12" ht="15" customHeight="1">
      <c r="A281" s="18"/>
      <c r="B281" s="19" t="s">
        <v>14</v>
      </c>
      <c r="C281" s="19" t="s">
        <v>10</v>
      </c>
      <c r="D281" s="19" t="s">
        <v>51</v>
      </c>
      <c r="E281" s="19" t="s">
        <v>10</v>
      </c>
      <c r="F281" s="19" t="s">
        <v>65</v>
      </c>
      <c r="G281" s="19" t="s">
        <v>71</v>
      </c>
      <c r="H281" s="19" t="s">
        <v>10</v>
      </c>
      <c r="I281" s="19" t="s">
        <v>22</v>
      </c>
      <c r="J281" s="47">
        <f t="shared" si="4"/>
        <v>1.2538314176245211</v>
      </c>
      <c r="K281" s="28">
        <v>13090</v>
      </c>
      <c r="L281" s="37">
        <v>10440</v>
      </c>
    </row>
    <row r="282" spans="1:12" ht="15" customHeight="1">
      <c r="A282" s="18"/>
      <c r="B282" s="19" t="s">
        <v>14</v>
      </c>
      <c r="C282" s="19" t="s">
        <v>10</v>
      </c>
      <c r="D282" s="19" t="s">
        <v>51</v>
      </c>
      <c r="E282" s="19" t="s">
        <v>10</v>
      </c>
      <c r="F282" s="19" t="s">
        <v>56</v>
      </c>
      <c r="G282" s="19" t="s">
        <v>72</v>
      </c>
      <c r="H282" s="19" t="s">
        <v>10</v>
      </c>
      <c r="I282" s="19" t="s">
        <v>22</v>
      </c>
      <c r="J282" s="47">
        <f t="shared" si="4"/>
        <v>1.2623574144486691</v>
      </c>
      <c r="K282" s="28">
        <v>16600</v>
      </c>
      <c r="L282" s="37">
        <v>13150</v>
      </c>
    </row>
    <row r="283" spans="1:12" ht="15" customHeight="1">
      <c r="A283" s="18"/>
      <c r="B283" s="19" t="s">
        <v>14</v>
      </c>
      <c r="C283" s="19" t="s">
        <v>10</v>
      </c>
      <c r="D283" s="19" t="s">
        <v>51</v>
      </c>
      <c r="E283" s="19" t="s">
        <v>10</v>
      </c>
      <c r="F283" s="19" t="s">
        <v>57</v>
      </c>
      <c r="G283" s="19" t="s">
        <v>72</v>
      </c>
      <c r="H283" s="19" t="s">
        <v>10</v>
      </c>
      <c r="I283" s="19" t="s">
        <v>22</v>
      </c>
      <c r="J283" s="47">
        <f t="shared" si="4"/>
        <v>1.2698295033358042</v>
      </c>
      <c r="K283" s="28">
        <v>17130</v>
      </c>
      <c r="L283" s="37">
        <v>13490</v>
      </c>
    </row>
    <row r="284" spans="1:12" ht="15" customHeight="1">
      <c r="A284" s="18"/>
      <c r="B284" s="19" t="s">
        <v>14</v>
      </c>
      <c r="C284" s="19" t="s">
        <v>10</v>
      </c>
      <c r="D284" s="19" t="s">
        <v>51</v>
      </c>
      <c r="E284" s="19" t="s">
        <v>10</v>
      </c>
      <c r="F284" s="19" t="s">
        <v>58</v>
      </c>
      <c r="G284" s="19" t="s">
        <v>72</v>
      </c>
      <c r="H284" s="19" t="s">
        <v>10</v>
      </c>
      <c r="I284" s="19" t="s">
        <v>22</v>
      </c>
      <c r="J284" s="47">
        <f t="shared" si="4"/>
        <v>1.2657876474670369</v>
      </c>
      <c r="K284" s="28">
        <v>18240</v>
      </c>
      <c r="L284" s="37">
        <v>14410</v>
      </c>
    </row>
    <row r="285" spans="1:12" ht="15" customHeight="1">
      <c r="A285" s="20"/>
      <c r="B285" s="21" t="s">
        <v>14</v>
      </c>
      <c r="C285" s="21" t="s">
        <v>10</v>
      </c>
      <c r="D285" s="21" t="s">
        <v>51</v>
      </c>
      <c r="E285" s="21" t="s">
        <v>10</v>
      </c>
      <c r="F285" s="21" t="s">
        <v>59</v>
      </c>
      <c r="G285" s="21" t="s">
        <v>72</v>
      </c>
      <c r="H285" s="21" t="s">
        <v>10</v>
      </c>
      <c r="I285" s="21" t="s">
        <v>22</v>
      </c>
      <c r="J285" s="48">
        <f t="shared" si="4"/>
        <v>1.2718644067796609</v>
      </c>
      <c r="K285" s="29">
        <v>18760</v>
      </c>
      <c r="L285" s="38">
        <v>14750</v>
      </c>
    </row>
    <row r="286" spans="1:12" ht="15" customHeight="1">
      <c r="A286" s="22" t="s">
        <v>79</v>
      </c>
      <c r="B286" s="23" t="s">
        <v>14</v>
      </c>
      <c r="C286" s="23" t="s">
        <v>10</v>
      </c>
      <c r="D286" s="23" t="s">
        <v>52</v>
      </c>
      <c r="E286" s="23" t="s">
        <v>10</v>
      </c>
      <c r="F286" s="23" t="s">
        <v>54</v>
      </c>
      <c r="G286" s="23" t="s">
        <v>71</v>
      </c>
      <c r="H286" s="23" t="s">
        <v>10</v>
      </c>
      <c r="I286" s="23" t="s">
        <v>22</v>
      </c>
      <c r="J286" s="46">
        <f t="shared" si="4"/>
        <v>1.2371859296482413</v>
      </c>
      <c r="K286" s="27">
        <v>12310</v>
      </c>
      <c r="L286" s="39">
        <v>9950</v>
      </c>
    </row>
    <row r="287" spans="1:12" ht="15" customHeight="1">
      <c r="A287" s="18"/>
      <c r="B287" s="19" t="s">
        <v>14</v>
      </c>
      <c r="C287" s="19" t="s">
        <v>10</v>
      </c>
      <c r="D287" s="19" t="s">
        <v>52</v>
      </c>
      <c r="E287" s="19" t="s">
        <v>10</v>
      </c>
      <c r="F287" s="19" t="s">
        <v>55</v>
      </c>
      <c r="G287" s="19" t="s">
        <v>71</v>
      </c>
      <c r="H287" s="19" t="s">
        <v>10</v>
      </c>
      <c r="I287" s="19" t="s">
        <v>22</v>
      </c>
      <c r="J287" s="47">
        <f t="shared" si="4"/>
        <v>1.2443792766373412</v>
      </c>
      <c r="K287" s="28">
        <v>12730</v>
      </c>
      <c r="L287" s="37">
        <v>10230</v>
      </c>
    </row>
    <row r="288" spans="1:12" ht="15" customHeight="1">
      <c r="A288" s="18"/>
      <c r="B288" s="19" t="s">
        <v>14</v>
      </c>
      <c r="C288" s="19" t="s">
        <v>10</v>
      </c>
      <c r="D288" s="19" t="s">
        <v>52</v>
      </c>
      <c r="E288" s="19" t="s">
        <v>10</v>
      </c>
      <c r="F288" s="19" t="s">
        <v>64</v>
      </c>
      <c r="G288" s="19" t="s">
        <v>71</v>
      </c>
      <c r="H288" s="19" t="s">
        <v>10</v>
      </c>
      <c r="I288" s="19" t="s">
        <v>22</v>
      </c>
      <c r="J288" s="47">
        <f t="shared" si="4"/>
        <v>1.2532956685499059</v>
      </c>
      <c r="K288" s="28">
        <v>13310</v>
      </c>
      <c r="L288" s="37">
        <v>10620</v>
      </c>
    </row>
    <row r="289" spans="1:12" ht="15" customHeight="1">
      <c r="A289" s="18"/>
      <c r="B289" s="19" t="s">
        <v>14</v>
      </c>
      <c r="C289" s="19" t="s">
        <v>10</v>
      </c>
      <c r="D289" s="19" t="s">
        <v>52</v>
      </c>
      <c r="E289" s="19" t="s">
        <v>10</v>
      </c>
      <c r="F289" s="19" t="s">
        <v>65</v>
      </c>
      <c r="G289" s="19" t="s">
        <v>71</v>
      </c>
      <c r="H289" s="19" t="s">
        <v>10</v>
      </c>
      <c r="I289" s="19" t="s">
        <v>22</v>
      </c>
      <c r="J289" s="47">
        <f t="shared" si="4"/>
        <v>1.2587155963302752</v>
      </c>
      <c r="K289" s="28">
        <v>13720</v>
      </c>
      <c r="L289" s="37">
        <v>10900</v>
      </c>
    </row>
    <row r="290" spans="1:12" ht="15" customHeight="1">
      <c r="A290" s="18"/>
      <c r="B290" s="19" t="s">
        <v>14</v>
      </c>
      <c r="C290" s="19" t="s">
        <v>10</v>
      </c>
      <c r="D290" s="19" t="s">
        <v>52</v>
      </c>
      <c r="E290" s="19" t="s">
        <v>10</v>
      </c>
      <c r="F290" s="19" t="s">
        <v>56</v>
      </c>
      <c r="G290" s="19" t="s">
        <v>72</v>
      </c>
      <c r="H290" s="19" t="s">
        <v>10</v>
      </c>
      <c r="I290" s="19" t="s">
        <v>22</v>
      </c>
      <c r="J290" s="47">
        <f t="shared" si="4"/>
        <v>1.2698760029175784</v>
      </c>
      <c r="K290" s="28">
        <v>17410</v>
      </c>
      <c r="L290" s="37">
        <v>13710</v>
      </c>
    </row>
    <row r="291" spans="1:12" ht="15" customHeight="1">
      <c r="A291" s="18"/>
      <c r="B291" s="19" t="s">
        <v>14</v>
      </c>
      <c r="C291" s="19" t="s">
        <v>10</v>
      </c>
      <c r="D291" s="19" t="s">
        <v>52</v>
      </c>
      <c r="E291" s="19" t="s">
        <v>10</v>
      </c>
      <c r="F291" s="19" t="s">
        <v>57</v>
      </c>
      <c r="G291" s="19" t="s">
        <v>72</v>
      </c>
      <c r="H291" s="19" t="s">
        <v>10</v>
      </c>
      <c r="I291" s="19" t="s">
        <v>22</v>
      </c>
      <c r="J291" s="47">
        <f t="shared" si="4"/>
        <v>1.2745786516853932</v>
      </c>
      <c r="K291" s="28">
        <v>18150</v>
      </c>
      <c r="L291" s="37">
        <v>14240</v>
      </c>
    </row>
    <row r="292" spans="1:12" ht="15" customHeight="1">
      <c r="A292" s="18"/>
      <c r="B292" s="19" t="s">
        <v>14</v>
      </c>
      <c r="C292" s="19" t="s">
        <v>10</v>
      </c>
      <c r="D292" s="19" t="s">
        <v>52</v>
      </c>
      <c r="E292" s="19" t="s">
        <v>10</v>
      </c>
      <c r="F292" s="19" t="s">
        <v>58</v>
      </c>
      <c r="G292" s="19" t="s">
        <v>72</v>
      </c>
      <c r="H292" s="19" t="s">
        <v>10</v>
      </c>
      <c r="I292" s="19" t="s">
        <v>22</v>
      </c>
      <c r="J292" s="47">
        <f t="shared" si="4"/>
        <v>1.2730897009966777</v>
      </c>
      <c r="K292" s="28">
        <v>19160</v>
      </c>
      <c r="L292" s="37">
        <v>15050</v>
      </c>
    </row>
    <row r="293" spans="1:12" ht="15" customHeight="1">
      <c r="A293" s="20"/>
      <c r="B293" s="21" t="s">
        <v>14</v>
      </c>
      <c r="C293" s="21" t="s">
        <v>10</v>
      </c>
      <c r="D293" s="21" t="s">
        <v>52</v>
      </c>
      <c r="E293" s="21" t="s">
        <v>10</v>
      </c>
      <c r="F293" s="21" t="s">
        <v>59</v>
      </c>
      <c r="G293" s="21" t="s">
        <v>72</v>
      </c>
      <c r="H293" s="21" t="s">
        <v>10</v>
      </c>
      <c r="I293" s="21" t="s">
        <v>22</v>
      </c>
      <c r="J293" s="48">
        <f t="shared" si="4"/>
        <v>1.2798701298701298</v>
      </c>
      <c r="K293" s="29">
        <v>19710</v>
      </c>
      <c r="L293" s="38">
        <v>15400</v>
      </c>
    </row>
    <row r="294" spans="1:12" ht="15" customHeight="1">
      <c r="A294" s="22" t="s">
        <v>79</v>
      </c>
      <c r="B294" s="23" t="s">
        <v>14</v>
      </c>
      <c r="C294" s="23" t="s">
        <v>10</v>
      </c>
      <c r="D294" s="23" t="s">
        <v>53</v>
      </c>
      <c r="E294" s="23" t="s">
        <v>10</v>
      </c>
      <c r="F294" s="23" t="s">
        <v>55</v>
      </c>
      <c r="G294" s="23" t="s">
        <v>71</v>
      </c>
      <c r="H294" s="23" t="s">
        <v>10</v>
      </c>
      <c r="I294" s="23" t="s">
        <v>22</v>
      </c>
      <c r="J294" s="46">
        <f t="shared" si="4"/>
        <v>1.2552182163187855</v>
      </c>
      <c r="K294" s="27">
        <v>13230</v>
      </c>
      <c r="L294" s="39">
        <v>10540</v>
      </c>
    </row>
    <row r="295" spans="1:12" ht="15" customHeight="1">
      <c r="A295" s="18"/>
      <c r="B295" s="19" t="s">
        <v>14</v>
      </c>
      <c r="C295" s="19" t="s">
        <v>10</v>
      </c>
      <c r="D295" s="19" t="s">
        <v>53</v>
      </c>
      <c r="E295" s="19" t="s">
        <v>10</v>
      </c>
      <c r="F295" s="19" t="s">
        <v>64</v>
      </c>
      <c r="G295" s="19" t="s">
        <v>71</v>
      </c>
      <c r="H295" s="19" t="s">
        <v>10</v>
      </c>
      <c r="I295" s="19" t="s">
        <v>22</v>
      </c>
      <c r="J295" s="47">
        <f t="shared" si="4"/>
        <v>1.2609489051094891</v>
      </c>
      <c r="K295" s="28">
        <v>13820</v>
      </c>
      <c r="L295" s="37">
        <v>10960</v>
      </c>
    </row>
    <row r="296" spans="1:12" ht="15" customHeight="1">
      <c r="A296" s="18"/>
      <c r="B296" s="19" t="s">
        <v>14</v>
      </c>
      <c r="C296" s="19" t="s">
        <v>10</v>
      </c>
      <c r="D296" s="19" t="s">
        <v>53</v>
      </c>
      <c r="E296" s="19" t="s">
        <v>10</v>
      </c>
      <c r="F296" s="19" t="s">
        <v>65</v>
      </c>
      <c r="G296" s="19" t="s">
        <v>71</v>
      </c>
      <c r="H296" s="19" t="s">
        <v>10</v>
      </c>
      <c r="I296" s="19" t="s">
        <v>22</v>
      </c>
      <c r="J296" s="47">
        <f t="shared" si="4"/>
        <v>1.2690941385435168</v>
      </c>
      <c r="K296" s="28">
        <v>14290</v>
      </c>
      <c r="L296" s="37">
        <v>11260</v>
      </c>
    </row>
    <row r="297" spans="1:12" ht="15" customHeight="1">
      <c r="A297" s="18"/>
      <c r="B297" s="19" t="s">
        <v>14</v>
      </c>
      <c r="C297" s="19" t="s">
        <v>10</v>
      </c>
      <c r="D297" s="19" t="s">
        <v>53</v>
      </c>
      <c r="E297" s="19" t="s">
        <v>10</v>
      </c>
      <c r="F297" s="19" t="s">
        <v>56</v>
      </c>
      <c r="G297" s="19" t="s">
        <v>72</v>
      </c>
      <c r="H297" s="19" t="s">
        <v>10</v>
      </c>
      <c r="I297" s="19" t="s">
        <v>22</v>
      </c>
      <c r="J297" s="47">
        <f t="shared" si="4"/>
        <v>1.2761506276150627</v>
      </c>
      <c r="K297" s="28">
        <v>18300</v>
      </c>
      <c r="L297" s="37">
        <v>14340</v>
      </c>
    </row>
    <row r="298" spans="1:12" ht="15" customHeight="1">
      <c r="A298" s="18"/>
      <c r="B298" s="19" t="s">
        <v>14</v>
      </c>
      <c r="C298" s="19" t="s">
        <v>10</v>
      </c>
      <c r="D298" s="19" t="s">
        <v>53</v>
      </c>
      <c r="E298" s="19" t="s">
        <v>10</v>
      </c>
      <c r="F298" s="19" t="s">
        <v>57</v>
      </c>
      <c r="G298" s="19" t="s">
        <v>72</v>
      </c>
      <c r="H298" s="19" t="s">
        <v>10</v>
      </c>
      <c r="I298" s="19" t="s">
        <v>22</v>
      </c>
      <c r="J298" s="47">
        <f t="shared" si="4"/>
        <v>1.2829931972789115</v>
      </c>
      <c r="K298" s="28">
        <v>18860</v>
      </c>
      <c r="L298" s="37">
        <v>14700</v>
      </c>
    </row>
    <row r="299" spans="1:12" ht="15" customHeight="1">
      <c r="A299" s="18"/>
      <c r="B299" s="19" t="s">
        <v>14</v>
      </c>
      <c r="C299" s="19" t="s">
        <v>10</v>
      </c>
      <c r="D299" s="19" t="s">
        <v>53</v>
      </c>
      <c r="E299" s="19" t="s">
        <v>10</v>
      </c>
      <c r="F299" s="19" t="s">
        <v>58</v>
      </c>
      <c r="G299" s="19" t="s">
        <v>72</v>
      </c>
      <c r="H299" s="19" t="s">
        <v>10</v>
      </c>
      <c r="I299" s="19" t="s">
        <v>22</v>
      </c>
      <c r="J299" s="47">
        <f t="shared" si="4"/>
        <v>1.2812097812097811</v>
      </c>
      <c r="K299" s="28">
        <v>19910</v>
      </c>
      <c r="L299" s="37">
        <v>15540</v>
      </c>
    </row>
    <row r="300" spans="1:12" ht="15" customHeight="1">
      <c r="A300" s="20"/>
      <c r="B300" s="21" t="s">
        <v>14</v>
      </c>
      <c r="C300" s="21" t="s">
        <v>10</v>
      </c>
      <c r="D300" s="21" t="s">
        <v>53</v>
      </c>
      <c r="E300" s="21" t="s">
        <v>10</v>
      </c>
      <c r="F300" s="21" t="s">
        <v>59</v>
      </c>
      <c r="G300" s="21" t="s">
        <v>72</v>
      </c>
      <c r="H300" s="21" t="s">
        <v>10</v>
      </c>
      <c r="I300" s="21" t="s">
        <v>22</v>
      </c>
      <c r="J300" s="48">
        <f t="shared" si="4"/>
        <v>1.2907488986784141</v>
      </c>
      <c r="K300" s="29">
        <v>20510</v>
      </c>
      <c r="L300" s="38">
        <v>15890</v>
      </c>
    </row>
    <row r="301" spans="1:12" ht="15" customHeight="1">
      <c r="A301" s="22" t="s">
        <v>79</v>
      </c>
      <c r="B301" s="23" t="s">
        <v>15</v>
      </c>
      <c r="C301" s="23" t="s">
        <v>10</v>
      </c>
      <c r="D301" s="23" t="s">
        <v>86</v>
      </c>
      <c r="E301" s="23" t="s">
        <v>10</v>
      </c>
      <c r="F301" s="23" t="s">
        <v>51</v>
      </c>
      <c r="G301" s="23" t="s">
        <v>72</v>
      </c>
      <c r="H301" s="23" t="s">
        <v>10</v>
      </c>
      <c r="I301" s="23" t="s">
        <v>22</v>
      </c>
      <c r="J301" s="46">
        <f t="shared" si="4"/>
        <v>1.1705170517051706</v>
      </c>
      <c r="K301" s="27">
        <v>10640</v>
      </c>
      <c r="L301" s="39">
        <v>9090</v>
      </c>
    </row>
    <row r="302" spans="1:12" ht="15" customHeight="1">
      <c r="A302" s="18"/>
      <c r="B302" s="19" t="s">
        <v>15</v>
      </c>
      <c r="C302" s="19" t="s">
        <v>10</v>
      </c>
      <c r="D302" s="19" t="s">
        <v>86</v>
      </c>
      <c r="E302" s="19" t="s">
        <v>10</v>
      </c>
      <c r="F302" s="19" t="s">
        <v>52</v>
      </c>
      <c r="G302" s="19" t="s">
        <v>72</v>
      </c>
      <c r="H302" s="19" t="s">
        <v>10</v>
      </c>
      <c r="I302" s="19" t="s">
        <v>22</v>
      </c>
      <c r="J302" s="47">
        <f t="shared" si="4"/>
        <v>1.1801896733403583</v>
      </c>
      <c r="K302" s="28">
        <v>11200</v>
      </c>
      <c r="L302" s="37">
        <v>9490</v>
      </c>
    </row>
    <row r="303" spans="1:12" ht="15" customHeight="1">
      <c r="A303" s="18"/>
      <c r="B303" s="19" t="s">
        <v>15</v>
      </c>
      <c r="C303" s="19" t="s">
        <v>10</v>
      </c>
      <c r="D303" s="19" t="s">
        <v>86</v>
      </c>
      <c r="E303" s="19" t="s">
        <v>10</v>
      </c>
      <c r="F303" s="19" t="s">
        <v>53</v>
      </c>
      <c r="G303" s="19" t="s">
        <v>72</v>
      </c>
      <c r="H303" s="19" t="s">
        <v>10</v>
      </c>
      <c r="I303" s="19" t="s">
        <v>22</v>
      </c>
      <c r="J303" s="47">
        <f t="shared" si="4"/>
        <v>1.1932515337423313</v>
      </c>
      <c r="K303" s="28">
        <v>11670</v>
      </c>
      <c r="L303" s="37">
        <v>9780</v>
      </c>
    </row>
    <row r="304" spans="1:12" ht="15" customHeight="1">
      <c r="A304" s="18"/>
      <c r="B304" s="19" t="s">
        <v>15</v>
      </c>
      <c r="C304" s="19" t="s">
        <v>10</v>
      </c>
      <c r="D304" s="19" t="s">
        <v>86</v>
      </c>
      <c r="E304" s="19" t="s">
        <v>10</v>
      </c>
      <c r="F304" s="19" t="s">
        <v>54</v>
      </c>
      <c r="G304" s="19" t="s">
        <v>72</v>
      </c>
      <c r="H304" s="19" t="s">
        <v>10</v>
      </c>
      <c r="I304" s="19" t="s">
        <v>22</v>
      </c>
      <c r="J304" s="47">
        <f t="shared" si="4"/>
        <v>1.1990338164251209</v>
      </c>
      <c r="K304" s="28">
        <v>12410</v>
      </c>
      <c r="L304" s="37">
        <v>10350</v>
      </c>
    </row>
    <row r="305" spans="1:12" ht="15" customHeight="1">
      <c r="A305" s="18"/>
      <c r="B305" s="19" t="s">
        <v>15</v>
      </c>
      <c r="C305" s="19" t="s">
        <v>10</v>
      </c>
      <c r="D305" s="19" t="s">
        <v>86</v>
      </c>
      <c r="E305" s="19" t="s">
        <v>10</v>
      </c>
      <c r="F305" s="19" t="s">
        <v>55</v>
      </c>
      <c r="G305" s="19" t="s">
        <v>72</v>
      </c>
      <c r="H305" s="19" t="s">
        <v>10</v>
      </c>
      <c r="I305" s="19" t="s">
        <v>22</v>
      </c>
      <c r="J305" s="47">
        <f t="shared" si="4"/>
        <v>1.2114661654135339</v>
      </c>
      <c r="K305" s="28">
        <v>12890</v>
      </c>
      <c r="L305" s="37">
        <v>10640</v>
      </c>
    </row>
    <row r="306" spans="1:12" ht="15" customHeight="1">
      <c r="A306" s="18"/>
      <c r="B306" s="19" t="s">
        <v>15</v>
      </c>
      <c r="C306" s="19" t="s">
        <v>10</v>
      </c>
      <c r="D306" s="19" t="s">
        <v>86</v>
      </c>
      <c r="E306" s="19" t="s">
        <v>10</v>
      </c>
      <c r="F306" s="19" t="s">
        <v>64</v>
      </c>
      <c r="G306" s="19" t="s">
        <v>72</v>
      </c>
      <c r="H306" s="19" t="s">
        <v>10</v>
      </c>
      <c r="I306" s="19" t="s">
        <v>22</v>
      </c>
      <c r="J306" s="47">
        <f t="shared" si="4"/>
        <v>1.2175883952855848</v>
      </c>
      <c r="K306" s="28">
        <v>13430</v>
      </c>
      <c r="L306" s="37">
        <v>11030</v>
      </c>
    </row>
    <row r="307" spans="1:12" ht="15" customHeight="1">
      <c r="A307" s="18"/>
      <c r="B307" s="19" t="s">
        <v>15</v>
      </c>
      <c r="C307" s="19" t="s">
        <v>10</v>
      </c>
      <c r="D307" s="19" t="s">
        <v>86</v>
      </c>
      <c r="E307" s="19" t="s">
        <v>10</v>
      </c>
      <c r="F307" s="19" t="s">
        <v>65</v>
      </c>
      <c r="G307" s="19" t="s">
        <v>72</v>
      </c>
      <c r="H307" s="19" t="s">
        <v>10</v>
      </c>
      <c r="I307" s="19" t="s">
        <v>22</v>
      </c>
      <c r="J307" s="47">
        <f t="shared" si="4"/>
        <v>1.2266313932980599</v>
      </c>
      <c r="K307" s="28">
        <v>13910</v>
      </c>
      <c r="L307" s="37">
        <v>11340</v>
      </c>
    </row>
    <row r="308" spans="1:12" ht="15" customHeight="1">
      <c r="A308" s="18"/>
      <c r="B308" s="19" t="s">
        <v>15</v>
      </c>
      <c r="C308" s="19" t="s">
        <v>10</v>
      </c>
      <c r="D308" s="19" t="s">
        <v>86</v>
      </c>
      <c r="E308" s="19" t="s">
        <v>10</v>
      </c>
      <c r="F308" s="19" t="s">
        <v>56</v>
      </c>
      <c r="G308" s="19" t="s">
        <v>72</v>
      </c>
      <c r="H308" s="19" t="s">
        <v>10</v>
      </c>
      <c r="I308" s="19" t="s">
        <v>22</v>
      </c>
      <c r="J308" s="47">
        <f t="shared" si="4"/>
        <v>1.2350936967632027</v>
      </c>
      <c r="K308" s="28">
        <v>14500</v>
      </c>
      <c r="L308" s="37">
        <v>11740</v>
      </c>
    </row>
    <row r="309" spans="1:12" ht="15" customHeight="1">
      <c r="A309" s="18"/>
      <c r="B309" s="19" t="s">
        <v>15</v>
      </c>
      <c r="C309" s="19" t="s">
        <v>10</v>
      </c>
      <c r="D309" s="19" t="s">
        <v>86</v>
      </c>
      <c r="E309" s="19" t="s">
        <v>10</v>
      </c>
      <c r="F309" s="19" t="s">
        <v>57</v>
      </c>
      <c r="G309" s="19" t="s">
        <v>72</v>
      </c>
      <c r="H309" s="19" t="s">
        <v>10</v>
      </c>
      <c r="I309" s="19" t="s">
        <v>22</v>
      </c>
      <c r="J309" s="47">
        <f t="shared" si="4"/>
        <v>1.2423236514522822</v>
      </c>
      <c r="K309" s="28">
        <v>14970</v>
      </c>
      <c r="L309" s="37">
        <v>12050</v>
      </c>
    </row>
    <row r="310" spans="1:12" ht="15" customHeight="1">
      <c r="A310" s="18"/>
      <c r="B310" s="19" t="s">
        <v>15</v>
      </c>
      <c r="C310" s="19" t="s">
        <v>10</v>
      </c>
      <c r="D310" s="19" t="s">
        <v>86</v>
      </c>
      <c r="E310" s="19" t="s">
        <v>10</v>
      </c>
      <c r="F310" s="19" t="s">
        <v>58</v>
      </c>
      <c r="G310" s="19" t="s">
        <v>72</v>
      </c>
      <c r="H310" s="19" t="s">
        <v>10</v>
      </c>
      <c r="I310" s="19" t="s">
        <v>22</v>
      </c>
      <c r="J310" s="47">
        <f t="shared" si="4"/>
        <v>1.2443047918303221</v>
      </c>
      <c r="K310" s="28">
        <v>15840</v>
      </c>
      <c r="L310" s="37">
        <v>12730</v>
      </c>
    </row>
    <row r="311" spans="1:12" ht="15" customHeight="1">
      <c r="A311" s="20"/>
      <c r="B311" s="21" t="s">
        <v>15</v>
      </c>
      <c r="C311" s="21" t="s">
        <v>10</v>
      </c>
      <c r="D311" s="21" t="s">
        <v>86</v>
      </c>
      <c r="E311" s="21" t="s">
        <v>10</v>
      </c>
      <c r="F311" s="21" t="s">
        <v>59</v>
      </c>
      <c r="G311" s="21" t="s">
        <v>72</v>
      </c>
      <c r="H311" s="21" t="s">
        <v>10</v>
      </c>
      <c r="I311" s="21" t="s">
        <v>22</v>
      </c>
      <c r="J311" s="48">
        <f t="shared" si="4"/>
        <v>1.249424405218726</v>
      </c>
      <c r="K311" s="29">
        <v>16280</v>
      </c>
      <c r="L311" s="38">
        <v>13030</v>
      </c>
    </row>
    <row r="312" spans="1:12" ht="15" customHeight="1">
      <c r="A312" s="22" t="s">
        <v>79</v>
      </c>
      <c r="B312" s="23" t="s">
        <v>15</v>
      </c>
      <c r="C312" s="23" t="s">
        <v>10</v>
      </c>
      <c r="D312" s="23" t="s">
        <v>73</v>
      </c>
      <c r="E312" s="23" t="s">
        <v>10</v>
      </c>
      <c r="F312" s="23" t="s">
        <v>51</v>
      </c>
      <c r="G312" s="23" t="s">
        <v>72</v>
      </c>
      <c r="H312" s="23" t="s">
        <v>10</v>
      </c>
      <c r="I312" s="23" t="s">
        <v>22</v>
      </c>
      <c r="J312" s="46">
        <f t="shared" si="4"/>
        <v>1.1857292759706191</v>
      </c>
      <c r="K312" s="27">
        <v>11300</v>
      </c>
      <c r="L312" s="39">
        <v>9530</v>
      </c>
    </row>
    <row r="313" spans="1:12" ht="15" customHeight="1">
      <c r="A313" s="18"/>
      <c r="B313" s="19" t="s">
        <v>15</v>
      </c>
      <c r="C313" s="19" t="s">
        <v>10</v>
      </c>
      <c r="D313" s="19" t="s">
        <v>73</v>
      </c>
      <c r="E313" s="19" t="s">
        <v>10</v>
      </c>
      <c r="F313" s="19" t="s">
        <v>52</v>
      </c>
      <c r="G313" s="19" t="s">
        <v>72</v>
      </c>
      <c r="H313" s="19" t="s">
        <v>10</v>
      </c>
      <c r="I313" s="19" t="s">
        <v>22</v>
      </c>
      <c r="J313" s="47">
        <f t="shared" si="4"/>
        <v>1.1937751004016064</v>
      </c>
      <c r="K313" s="28">
        <v>11890</v>
      </c>
      <c r="L313" s="37">
        <v>9960</v>
      </c>
    </row>
    <row r="314" spans="1:12" ht="15" customHeight="1">
      <c r="A314" s="18"/>
      <c r="B314" s="19" t="s">
        <v>15</v>
      </c>
      <c r="C314" s="19" t="s">
        <v>10</v>
      </c>
      <c r="D314" s="19" t="s">
        <v>73</v>
      </c>
      <c r="E314" s="19" t="s">
        <v>10</v>
      </c>
      <c r="F314" s="19" t="s">
        <v>53</v>
      </c>
      <c r="G314" s="19" t="s">
        <v>72</v>
      </c>
      <c r="H314" s="19" t="s">
        <v>10</v>
      </c>
      <c r="I314" s="19" t="s">
        <v>22</v>
      </c>
      <c r="J314" s="47">
        <f t="shared" si="4"/>
        <v>1.2040229885057472</v>
      </c>
      <c r="K314" s="28">
        <v>12570</v>
      </c>
      <c r="L314" s="37">
        <v>10440</v>
      </c>
    </row>
    <row r="315" spans="1:12" ht="15" customHeight="1">
      <c r="A315" s="18"/>
      <c r="B315" s="19" t="s">
        <v>15</v>
      </c>
      <c r="C315" s="19" t="s">
        <v>10</v>
      </c>
      <c r="D315" s="19" t="s">
        <v>73</v>
      </c>
      <c r="E315" s="19" t="s">
        <v>10</v>
      </c>
      <c r="F315" s="19" t="s">
        <v>54</v>
      </c>
      <c r="G315" s="19" t="s">
        <v>72</v>
      </c>
      <c r="H315" s="19" t="s">
        <v>10</v>
      </c>
      <c r="I315" s="19" t="s">
        <v>22</v>
      </c>
      <c r="J315" s="47">
        <f t="shared" si="4"/>
        <v>1.2115915363385465</v>
      </c>
      <c r="K315" s="28">
        <v>13170</v>
      </c>
      <c r="L315" s="37">
        <v>10870</v>
      </c>
    </row>
    <row r="316" spans="1:12" ht="15" customHeight="1">
      <c r="A316" s="18"/>
      <c r="B316" s="19" t="s">
        <v>15</v>
      </c>
      <c r="C316" s="19" t="s">
        <v>10</v>
      </c>
      <c r="D316" s="19" t="s">
        <v>73</v>
      </c>
      <c r="E316" s="19" t="s">
        <v>10</v>
      </c>
      <c r="F316" s="19" t="s">
        <v>55</v>
      </c>
      <c r="G316" s="19" t="s">
        <v>72</v>
      </c>
      <c r="H316" s="19" t="s">
        <v>10</v>
      </c>
      <c r="I316" s="19" t="s">
        <v>22</v>
      </c>
      <c r="J316" s="47">
        <f t="shared" si="4"/>
        <v>1.2207327971403039</v>
      </c>
      <c r="K316" s="28">
        <v>13660</v>
      </c>
      <c r="L316" s="37">
        <v>11190</v>
      </c>
    </row>
    <row r="317" spans="1:12" ht="15" customHeight="1">
      <c r="A317" s="18"/>
      <c r="B317" s="19" t="s">
        <v>15</v>
      </c>
      <c r="C317" s="19" t="s">
        <v>10</v>
      </c>
      <c r="D317" s="19" t="s">
        <v>73</v>
      </c>
      <c r="E317" s="19" t="s">
        <v>10</v>
      </c>
      <c r="F317" s="19" t="s">
        <v>64</v>
      </c>
      <c r="G317" s="19" t="s">
        <v>72</v>
      </c>
      <c r="H317" s="19" t="s">
        <v>10</v>
      </c>
      <c r="I317" s="19" t="s">
        <v>22</v>
      </c>
      <c r="J317" s="47">
        <f t="shared" si="4"/>
        <v>1.2299741602067182</v>
      </c>
      <c r="K317" s="28">
        <v>14280</v>
      </c>
      <c r="L317" s="37">
        <v>11610</v>
      </c>
    </row>
    <row r="318" spans="1:12" ht="15" customHeight="1">
      <c r="A318" s="18"/>
      <c r="B318" s="19" t="s">
        <v>15</v>
      </c>
      <c r="C318" s="19" t="s">
        <v>10</v>
      </c>
      <c r="D318" s="19" t="s">
        <v>73</v>
      </c>
      <c r="E318" s="19" t="s">
        <v>10</v>
      </c>
      <c r="F318" s="19" t="s">
        <v>65</v>
      </c>
      <c r="G318" s="19" t="s">
        <v>72</v>
      </c>
      <c r="H318" s="19" t="s">
        <v>10</v>
      </c>
      <c r="I318" s="19" t="s">
        <v>22</v>
      </c>
      <c r="J318" s="47">
        <f t="shared" si="4"/>
        <v>1.237217099748533</v>
      </c>
      <c r="K318" s="28">
        <v>14760</v>
      </c>
      <c r="L318" s="37">
        <v>11930</v>
      </c>
    </row>
    <row r="319" spans="1:12" ht="15" customHeight="1">
      <c r="A319" s="18"/>
      <c r="B319" s="19" t="s">
        <v>15</v>
      </c>
      <c r="C319" s="19" t="s">
        <v>10</v>
      </c>
      <c r="D319" s="19" t="s">
        <v>73</v>
      </c>
      <c r="E319" s="19" t="s">
        <v>10</v>
      </c>
      <c r="F319" s="19" t="s">
        <v>56</v>
      </c>
      <c r="G319" s="19" t="s">
        <v>72</v>
      </c>
      <c r="H319" s="19" t="s">
        <v>10</v>
      </c>
      <c r="I319" s="19" t="s">
        <v>22</v>
      </c>
      <c r="J319" s="47">
        <f t="shared" si="4"/>
        <v>1.2453441295546559</v>
      </c>
      <c r="K319" s="28">
        <v>15380</v>
      </c>
      <c r="L319" s="37">
        <v>12350</v>
      </c>
    </row>
    <row r="320" spans="1:12" ht="15" customHeight="1">
      <c r="A320" s="18"/>
      <c r="B320" s="19" t="s">
        <v>15</v>
      </c>
      <c r="C320" s="19" t="s">
        <v>10</v>
      </c>
      <c r="D320" s="19" t="s">
        <v>73</v>
      </c>
      <c r="E320" s="19" t="s">
        <v>10</v>
      </c>
      <c r="F320" s="19" t="s">
        <v>57</v>
      </c>
      <c r="G320" s="19" t="s">
        <v>72</v>
      </c>
      <c r="H320" s="19" t="s">
        <v>10</v>
      </c>
      <c r="I320" s="19" t="s">
        <v>22</v>
      </c>
      <c r="J320" s="47">
        <f t="shared" si="4"/>
        <v>1.2533543804262037</v>
      </c>
      <c r="K320" s="28">
        <v>15880</v>
      </c>
      <c r="L320" s="37">
        <v>12670</v>
      </c>
    </row>
    <row r="321" spans="1:12" ht="15" customHeight="1">
      <c r="A321" s="18"/>
      <c r="B321" s="19" t="s">
        <v>15</v>
      </c>
      <c r="C321" s="19" t="s">
        <v>10</v>
      </c>
      <c r="D321" s="19" t="s">
        <v>73</v>
      </c>
      <c r="E321" s="19" t="s">
        <v>10</v>
      </c>
      <c r="F321" s="19" t="s">
        <v>58</v>
      </c>
      <c r="G321" s="19" t="s">
        <v>72</v>
      </c>
      <c r="H321" s="19" t="s">
        <v>10</v>
      </c>
      <c r="I321" s="19" t="s">
        <v>22</v>
      </c>
      <c r="J321" s="47">
        <f t="shared" si="4"/>
        <v>1.2518628912071534</v>
      </c>
      <c r="K321" s="28">
        <v>16800</v>
      </c>
      <c r="L321" s="37">
        <v>13420</v>
      </c>
    </row>
    <row r="322" spans="1:12" ht="15" customHeight="1">
      <c r="A322" s="20"/>
      <c r="B322" s="21" t="s">
        <v>15</v>
      </c>
      <c r="C322" s="21" t="s">
        <v>10</v>
      </c>
      <c r="D322" s="21" t="s">
        <v>73</v>
      </c>
      <c r="E322" s="21" t="s">
        <v>10</v>
      </c>
      <c r="F322" s="21" t="s">
        <v>59</v>
      </c>
      <c r="G322" s="21" t="s">
        <v>72</v>
      </c>
      <c r="H322" s="21" t="s">
        <v>10</v>
      </c>
      <c r="I322" s="21" t="s">
        <v>22</v>
      </c>
      <c r="J322" s="48">
        <f t="shared" si="4"/>
        <v>1.2575539568345324</v>
      </c>
      <c r="K322" s="29">
        <v>17480</v>
      </c>
      <c r="L322" s="38">
        <v>13900</v>
      </c>
    </row>
    <row r="323" spans="1:12" ht="15" customHeight="1">
      <c r="A323" s="22" t="s">
        <v>79</v>
      </c>
      <c r="B323" s="23" t="s">
        <v>15</v>
      </c>
      <c r="C323" s="23" t="s">
        <v>10</v>
      </c>
      <c r="D323" s="23" t="s">
        <v>75</v>
      </c>
      <c r="E323" s="23" t="s">
        <v>10</v>
      </c>
      <c r="F323" s="23" t="s">
        <v>52</v>
      </c>
      <c r="G323" s="23" t="s">
        <v>72</v>
      </c>
      <c r="H323" s="23" t="s">
        <v>10</v>
      </c>
      <c r="I323" s="23" t="s">
        <v>22</v>
      </c>
      <c r="J323" s="46">
        <f t="shared" si="4"/>
        <v>1.2055185537583255</v>
      </c>
      <c r="K323" s="27">
        <v>12670</v>
      </c>
      <c r="L323" s="39">
        <v>10510</v>
      </c>
    </row>
    <row r="324" spans="1:12" ht="15" customHeight="1">
      <c r="A324" s="18"/>
      <c r="B324" s="19" t="s">
        <v>15</v>
      </c>
      <c r="C324" s="19" t="s">
        <v>10</v>
      </c>
      <c r="D324" s="19" t="s">
        <v>75</v>
      </c>
      <c r="E324" s="19" t="s">
        <v>10</v>
      </c>
      <c r="F324" s="19" t="s">
        <v>53</v>
      </c>
      <c r="G324" s="19" t="s">
        <v>72</v>
      </c>
      <c r="H324" s="19" t="s">
        <v>10</v>
      </c>
      <c r="I324" s="19" t="s">
        <v>22</v>
      </c>
      <c r="J324" s="47">
        <f t="shared" si="4"/>
        <v>1.216789667896679</v>
      </c>
      <c r="K324" s="28">
        <v>13190</v>
      </c>
      <c r="L324" s="37">
        <v>10840</v>
      </c>
    </row>
    <row r="325" spans="1:12" ht="15" customHeight="1">
      <c r="A325" s="18"/>
      <c r="B325" s="19" t="s">
        <v>15</v>
      </c>
      <c r="C325" s="19" t="s">
        <v>10</v>
      </c>
      <c r="D325" s="19" t="s">
        <v>75</v>
      </c>
      <c r="E325" s="19" t="s">
        <v>10</v>
      </c>
      <c r="F325" s="19" t="s">
        <v>54</v>
      </c>
      <c r="G325" s="19" t="s">
        <v>72</v>
      </c>
      <c r="H325" s="19" t="s">
        <v>10</v>
      </c>
      <c r="I325" s="19" t="s">
        <v>22</v>
      </c>
      <c r="J325" s="47">
        <f t="shared" si="4"/>
        <v>1.2225177304964538</v>
      </c>
      <c r="K325" s="28">
        <v>13790</v>
      </c>
      <c r="L325" s="37">
        <v>11280</v>
      </c>
    </row>
    <row r="326" spans="1:12" ht="15" customHeight="1">
      <c r="A326" s="18"/>
      <c r="B326" s="19" t="s">
        <v>15</v>
      </c>
      <c r="C326" s="19" t="s">
        <v>10</v>
      </c>
      <c r="D326" s="19" t="s">
        <v>75</v>
      </c>
      <c r="E326" s="19" t="s">
        <v>10</v>
      </c>
      <c r="F326" s="19" t="s">
        <v>55</v>
      </c>
      <c r="G326" s="19" t="s">
        <v>72</v>
      </c>
      <c r="H326" s="19" t="s">
        <v>10</v>
      </c>
      <c r="I326" s="19" t="s">
        <v>22</v>
      </c>
      <c r="J326" s="47">
        <f t="shared" si="4"/>
        <v>1.2325581395348837</v>
      </c>
      <c r="K326" s="28">
        <v>14310</v>
      </c>
      <c r="L326" s="37">
        <v>11610</v>
      </c>
    </row>
    <row r="327" spans="1:12" ht="15" customHeight="1">
      <c r="A327" s="18"/>
      <c r="B327" s="19" t="s">
        <v>15</v>
      </c>
      <c r="C327" s="19" t="s">
        <v>10</v>
      </c>
      <c r="D327" s="19" t="s">
        <v>75</v>
      </c>
      <c r="E327" s="19" t="s">
        <v>10</v>
      </c>
      <c r="F327" s="19" t="s">
        <v>64</v>
      </c>
      <c r="G327" s="19" t="s">
        <v>72</v>
      </c>
      <c r="H327" s="19" t="s">
        <v>10</v>
      </c>
      <c r="I327" s="19" t="s">
        <v>22</v>
      </c>
      <c r="J327" s="47">
        <f t="shared" ref="J327:J390" si="5">K327/L327</f>
        <v>1.2423236514522822</v>
      </c>
      <c r="K327" s="28">
        <v>14970</v>
      </c>
      <c r="L327" s="37">
        <v>12050</v>
      </c>
    </row>
    <row r="328" spans="1:12" ht="15" customHeight="1">
      <c r="A328" s="18"/>
      <c r="B328" s="19" t="s">
        <v>15</v>
      </c>
      <c r="C328" s="19" t="s">
        <v>10</v>
      </c>
      <c r="D328" s="19" t="s">
        <v>75</v>
      </c>
      <c r="E328" s="19" t="s">
        <v>10</v>
      </c>
      <c r="F328" s="19" t="s">
        <v>65</v>
      </c>
      <c r="G328" s="19" t="s">
        <v>72</v>
      </c>
      <c r="H328" s="19" t="s">
        <v>10</v>
      </c>
      <c r="I328" s="19" t="s">
        <v>22</v>
      </c>
      <c r="J328" s="47">
        <f t="shared" si="5"/>
        <v>1.2502017756255044</v>
      </c>
      <c r="K328" s="28">
        <v>15490</v>
      </c>
      <c r="L328" s="37">
        <v>12390</v>
      </c>
    </row>
    <row r="329" spans="1:12" ht="15" customHeight="1">
      <c r="A329" s="18"/>
      <c r="B329" s="19" t="s">
        <v>15</v>
      </c>
      <c r="C329" s="19" t="s">
        <v>10</v>
      </c>
      <c r="D329" s="19" t="s">
        <v>75</v>
      </c>
      <c r="E329" s="19" t="s">
        <v>10</v>
      </c>
      <c r="F329" s="19" t="s">
        <v>56</v>
      </c>
      <c r="G329" s="19" t="s">
        <v>72</v>
      </c>
      <c r="H329" s="19" t="s">
        <v>10</v>
      </c>
      <c r="I329" s="19" t="s">
        <v>22</v>
      </c>
      <c r="J329" s="47">
        <f t="shared" si="5"/>
        <v>1.2572096648480124</v>
      </c>
      <c r="K329" s="28">
        <v>16130</v>
      </c>
      <c r="L329" s="37">
        <v>12830</v>
      </c>
    </row>
    <row r="330" spans="1:12" ht="15" customHeight="1">
      <c r="A330" s="18"/>
      <c r="B330" s="19" t="s">
        <v>15</v>
      </c>
      <c r="C330" s="19" t="s">
        <v>10</v>
      </c>
      <c r="D330" s="19" t="s">
        <v>75</v>
      </c>
      <c r="E330" s="19" t="s">
        <v>10</v>
      </c>
      <c r="F330" s="19" t="s">
        <v>57</v>
      </c>
      <c r="G330" s="19" t="s">
        <v>72</v>
      </c>
      <c r="H330" s="19" t="s">
        <v>10</v>
      </c>
      <c r="I330" s="19" t="s">
        <v>22</v>
      </c>
      <c r="J330" s="47">
        <f t="shared" si="5"/>
        <v>1.2642369020501139</v>
      </c>
      <c r="K330" s="28">
        <v>16650</v>
      </c>
      <c r="L330" s="37">
        <v>13170</v>
      </c>
    </row>
    <row r="331" spans="1:12" ht="15" customHeight="1">
      <c r="A331" s="18"/>
      <c r="B331" s="19" t="s">
        <v>15</v>
      </c>
      <c r="C331" s="19" t="s">
        <v>10</v>
      </c>
      <c r="D331" s="19" t="s">
        <v>75</v>
      </c>
      <c r="E331" s="19" t="s">
        <v>10</v>
      </c>
      <c r="F331" s="19" t="s">
        <v>58</v>
      </c>
      <c r="G331" s="19" t="s">
        <v>72</v>
      </c>
      <c r="H331" s="19" t="s">
        <v>10</v>
      </c>
      <c r="I331" s="19" t="s">
        <v>22</v>
      </c>
      <c r="J331" s="47">
        <f t="shared" si="5"/>
        <v>1.2611781405251952</v>
      </c>
      <c r="K331" s="28">
        <v>17770</v>
      </c>
      <c r="L331" s="37">
        <v>14090</v>
      </c>
    </row>
    <row r="332" spans="1:12" ht="15" customHeight="1">
      <c r="A332" s="20"/>
      <c r="B332" s="21" t="s">
        <v>15</v>
      </c>
      <c r="C332" s="21" t="s">
        <v>10</v>
      </c>
      <c r="D332" s="21" t="s">
        <v>75</v>
      </c>
      <c r="E332" s="21" t="s">
        <v>10</v>
      </c>
      <c r="F332" s="21" t="s">
        <v>59</v>
      </c>
      <c r="G332" s="21" t="s">
        <v>72</v>
      </c>
      <c r="H332" s="21" t="s">
        <v>10</v>
      </c>
      <c r="I332" s="21" t="s">
        <v>22</v>
      </c>
      <c r="J332" s="48">
        <f t="shared" si="5"/>
        <v>1.2681912681912682</v>
      </c>
      <c r="K332" s="29">
        <v>18300</v>
      </c>
      <c r="L332" s="38">
        <v>14430</v>
      </c>
    </row>
    <row r="333" spans="1:12" ht="15" customHeight="1">
      <c r="A333" s="22" t="s">
        <v>79</v>
      </c>
      <c r="B333" s="23" t="s">
        <v>15</v>
      </c>
      <c r="C333" s="23" t="s">
        <v>10</v>
      </c>
      <c r="D333" s="23" t="s">
        <v>76</v>
      </c>
      <c r="E333" s="23" t="s">
        <v>10</v>
      </c>
      <c r="F333" s="23" t="s">
        <v>52</v>
      </c>
      <c r="G333" s="23" t="s">
        <v>72</v>
      </c>
      <c r="H333" s="23" t="s">
        <v>10</v>
      </c>
      <c r="I333" s="23" t="s">
        <v>22</v>
      </c>
      <c r="J333" s="46">
        <f t="shared" si="5"/>
        <v>1.2165605095541401</v>
      </c>
      <c r="K333" s="27">
        <v>13370</v>
      </c>
      <c r="L333" s="39">
        <v>10990</v>
      </c>
    </row>
    <row r="334" spans="1:12" ht="15" customHeight="1">
      <c r="A334" s="18"/>
      <c r="B334" s="19" t="s">
        <v>15</v>
      </c>
      <c r="C334" s="19" t="s">
        <v>10</v>
      </c>
      <c r="D334" s="19" t="s">
        <v>76</v>
      </c>
      <c r="E334" s="19" t="s">
        <v>10</v>
      </c>
      <c r="F334" s="19" t="s">
        <v>53</v>
      </c>
      <c r="G334" s="19" t="s">
        <v>72</v>
      </c>
      <c r="H334" s="19" t="s">
        <v>10</v>
      </c>
      <c r="I334" s="19" t="s">
        <v>22</v>
      </c>
      <c r="J334" s="47">
        <f t="shared" si="5"/>
        <v>1.2268314210061784</v>
      </c>
      <c r="K334" s="28">
        <v>13900</v>
      </c>
      <c r="L334" s="37">
        <v>11330</v>
      </c>
    </row>
    <row r="335" spans="1:12" ht="15" customHeight="1">
      <c r="A335" s="18"/>
      <c r="B335" s="19" t="s">
        <v>15</v>
      </c>
      <c r="C335" s="19" t="s">
        <v>10</v>
      </c>
      <c r="D335" s="19" t="s">
        <v>76</v>
      </c>
      <c r="E335" s="19" t="s">
        <v>10</v>
      </c>
      <c r="F335" s="19" t="s">
        <v>54</v>
      </c>
      <c r="G335" s="19" t="s">
        <v>72</v>
      </c>
      <c r="H335" s="19" t="s">
        <v>10</v>
      </c>
      <c r="I335" s="19" t="s">
        <v>22</v>
      </c>
      <c r="J335" s="47">
        <f t="shared" si="5"/>
        <v>1.2338983050847459</v>
      </c>
      <c r="K335" s="28">
        <v>14560</v>
      </c>
      <c r="L335" s="37">
        <v>11800</v>
      </c>
    </row>
    <row r="336" spans="1:12" ht="15" customHeight="1">
      <c r="A336" s="18"/>
      <c r="B336" s="19" t="s">
        <v>15</v>
      </c>
      <c r="C336" s="19" t="s">
        <v>10</v>
      </c>
      <c r="D336" s="19" t="s">
        <v>76</v>
      </c>
      <c r="E336" s="19" t="s">
        <v>10</v>
      </c>
      <c r="F336" s="19" t="s">
        <v>55</v>
      </c>
      <c r="G336" s="19" t="s">
        <v>72</v>
      </c>
      <c r="H336" s="19" t="s">
        <v>10</v>
      </c>
      <c r="I336" s="19" t="s">
        <v>22</v>
      </c>
      <c r="J336" s="47">
        <f t="shared" si="5"/>
        <v>1.2423993426458504</v>
      </c>
      <c r="K336" s="28">
        <v>15120</v>
      </c>
      <c r="L336" s="37">
        <v>12170</v>
      </c>
    </row>
    <row r="337" spans="1:12" ht="15" customHeight="1">
      <c r="A337" s="18"/>
      <c r="B337" s="19" t="s">
        <v>15</v>
      </c>
      <c r="C337" s="19" t="s">
        <v>10</v>
      </c>
      <c r="D337" s="19" t="s">
        <v>76</v>
      </c>
      <c r="E337" s="19" t="s">
        <v>10</v>
      </c>
      <c r="F337" s="19" t="s">
        <v>64</v>
      </c>
      <c r="G337" s="19" t="s">
        <v>72</v>
      </c>
      <c r="H337" s="19" t="s">
        <v>10</v>
      </c>
      <c r="I337" s="19" t="s">
        <v>22</v>
      </c>
      <c r="J337" s="47">
        <f t="shared" si="5"/>
        <v>1.2501979414093429</v>
      </c>
      <c r="K337" s="28">
        <v>15790</v>
      </c>
      <c r="L337" s="37">
        <v>12630</v>
      </c>
    </row>
    <row r="338" spans="1:12" ht="15" customHeight="1">
      <c r="A338" s="18"/>
      <c r="B338" s="19" t="s">
        <v>15</v>
      </c>
      <c r="C338" s="19" t="s">
        <v>10</v>
      </c>
      <c r="D338" s="19" t="s">
        <v>76</v>
      </c>
      <c r="E338" s="19" t="s">
        <v>10</v>
      </c>
      <c r="F338" s="19" t="s">
        <v>65</v>
      </c>
      <c r="G338" s="19" t="s">
        <v>72</v>
      </c>
      <c r="H338" s="19" t="s">
        <v>10</v>
      </c>
      <c r="I338" s="19" t="s">
        <v>22</v>
      </c>
      <c r="J338" s="47">
        <f t="shared" si="5"/>
        <v>1.2606013878180415</v>
      </c>
      <c r="K338" s="28">
        <v>16350</v>
      </c>
      <c r="L338" s="37">
        <v>12970</v>
      </c>
    </row>
    <row r="339" spans="1:12" ht="15" customHeight="1">
      <c r="A339" s="18"/>
      <c r="B339" s="19" t="s">
        <v>15</v>
      </c>
      <c r="C339" s="19" t="s">
        <v>10</v>
      </c>
      <c r="D339" s="19" t="s">
        <v>76</v>
      </c>
      <c r="E339" s="19" t="s">
        <v>10</v>
      </c>
      <c r="F339" s="19" t="s">
        <v>56</v>
      </c>
      <c r="G339" s="19" t="s">
        <v>72</v>
      </c>
      <c r="H339" s="19" t="s">
        <v>10</v>
      </c>
      <c r="I339" s="19" t="s">
        <v>22</v>
      </c>
      <c r="J339" s="47">
        <f t="shared" si="5"/>
        <v>1.2639405204460967</v>
      </c>
      <c r="K339" s="28">
        <v>17000</v>
      </c>
      <c r="L339" s="37">
        <v>13450</v>
      </c>
    </row>
    <row r="340" spans="1:12" ht="15" customHeight="1">
      <c r="A340" s="18"/>
      <c r="B340" s="19" t="s">
        <v>15</v>
      </c>
      <c r="C340" s="19" t="s">
        <v>10</v>
      </c>
      <c r="D340" s="19" t="s">
        <v>76</v>
      </c>
      <c r="E340" s="19" t="s">
        <v>10</v>
      </c>
      <c r="F340" s="19" t="s">
        <v>57</v>
      </c>
      <c r="G340" s="19" t="s">
        <v>72</v>
      </c>
      <c r="H340" s="19" t="s">
        <v>10</v>
      </c>
      <c r="I340" s="19" t="s">
        <v>22</v>
      </c>
      <c r="J340" s="47">
        <f t="shared" si="5"/>
        <v>1.2684323550465282</v>
      </c>
      <c r="K340" s="28">
        <v>17720</v>
      </c>
      <c r="L340" s="37">
        <v>13970</v>
      </c>
    </row>
    <row r="341" spans="1:12" ht="15" customHeight="1">
      <c r="A341" s="18"/>
      <c r="B341" s="19" t="s">
        <v>15</v>
      </c>
      <c r="C341" s="19" t="s">
        <v>10</v>
      </c>
      <c r="D341" s="19" t="s">
        <v>76</v>
      </c>
      <c r="E341" s="19" t="s">
        <v>10</v>
      </c>
      <c r="F341" s="19" t="s">
        <v>58</v>
      </c>
      <c r="G341" s="19" t="s">
        <v>72</v>
      </c>
      <c r="H341" s="19" t="s">
        <v>10</v>
      </c>
      <c r="I341" s="19" t="s">
        <v>22</v>
      </c>
      <c r="J341" s="47">
        <f t="shared" si="5"/>
        <v>1.2694651320243737</v>
      </c>
      <c r="K341" s="28">
        <v>18750</v>
      </c>
      <c r="L341" s="37">
        <v>14770</v>
      </c>
    </row>
    <row r="342" spans="1:12" ht="15" customHeight="1">
      <c r="A342" s="20"/>
      <c r="B342" s="21" t="s">
        <v>15</v>
      </c>
      <c r="C342" s="21" t="s">
        <v>10</v>
      </c>
      <c r="D342" s="21" t="s">
        <v>76</v>
      </c>
      <c r="E342" s="21" t="s">
        <v>10</v>
      </c>
      <c r="F342" s="21" t="s">
        <v>59</v>
      </c>
      <c r="G342" s="21" t="s">
        <v>72</v>
      </c>
      <c r="H342" s="21" t="s">
        <v>10</v>
      </c>
      <c r="I342" s="21" t="s">
        <v>22</v>
      </c>
      <c r="J342" s="48">
        <f t="shared" si="5"/>
        <v>1.2734478203434609</v>
      </c>
      <c r="K342" s="29">
        <v>19280</v>
      </c>
      <c r="L342" s="38">
        <v>15140</v>
      </c>
    </row>
    <row r="343" spans="1:12" ht="15" customHeight="1">
      <c r="A343" s="22" t="s">
        <v>79</v>
      </c>
      <c r="B343" s="23" t="s">
        <v>15</v>
      </c>
      <c r="C343" s="23" t="s">
        <v>10</v>
      </c>
      <c r="D343" s="23" t="s">
        <v>51</v>
      </c>
      <c r="E343" s="23" t="s">
        <v>10</v>
      </c>
      <c r="F343" s="23" t="s">
        <v>53</v>
      </c>
      <c r="G343" s="23" t="s">
        <v>72</v>
      </c>
      <c r="H343" s="23" t="s">
        <v>10</v>
      </c>
      <c r="I343" s="23" t="s">
        <v>22</v>
      </c>
      <c r="J343" s="46">
        <f t="shared" si="5"/>
        <v>1.2387041773231031</v>
      </c>
      <c r="K343" s="27">
        <v>14530</v>
      </c>
      <c r="L343" s="39">
        <v>11730</v>
      </c>
    </row>
    <row r="344" spans="1:12" ht="15" customHeight="1">
      <c r="A344" s="18"/>
      <c r="B344" s="19" t="s">
        <v>15</v>
      </c>
      <c r="C344" s="19" t="s">
        <v>10</v>
      </c>
      <c r="D344" s="19" t="s">
        <v>51</v>
      </c>
      <c r="E344" s="19" t="s">
        <v>10</v>
      </c>
      <c r="F344" s="19" t="s">
        <v>54</v>
      </c>
      <c r="G344" s="19" t="s">
        <v>72</v>
      </c>
      <c r="H344" s="19" t="s">
        <v>10</v>
      </c>
      <c r="I344" s="19" t="s">
        <v>22</v>
      </c>
      <c r="J344" s="47">
        <f t="shared" si="5"/>
        <v>1.2475409836065574</v>
      </c>
      <c r="K344" s="28">
        <v>15220</v>
      </c>
      <c r="L344" s="37">
        <v>12200</v>
      </c>
    </row>
    <row r="345" spans="1:12" ht="15" customHeight="1">
      <c r="A345" s="18"/>
      <c r="B345" s="19" t="s">
        <v>15</v>
      </c>
      <c r="C345" s="19" t="s">
        <v>10</v>
      </c>
      <c r="D345" s="19" t="s">
        <v>51</v>
      </c>
      <c r="E345" s="19" t="s">
        <v>10</v>
      </c>
      <c r="F345" s="19" t="s">
        <v>55</v>
      </c>
      <c r="G345" s="19" t="s">
        <v>72</v>
      </c>
      <c r="H345" s="19" t="s">
        <v>10</v>
      </c>
      <c r="I345" s="19" t="s">
        <v>22</v>
      </c>
      <c r="J345" s="47">
        <f t="shared" si="5"/>
        <v>1.2551669316375198</v>
      </c>
      <c r="K345" s="28">
        <v>15790</v>
      </c>
      <c r="L345" s="37">
        <v>12580</v>
      </c>
    </row>
    <row r="346" spans="1:12" ht="15" customHeight="1">
      <c r="A346" s="18"/>
      <c r="B346" s="19" t="s">
        <v>15</v>
      </c>
      <c r="C346" s="19" t="s">
        <v>10</v>
      </c>
      <c r="D346" s="19" t="s">
        <v>51</v>
      </c>
      <c r="E346" s="19" t="s">
        <v>10</v>
      </c>
      <c r="F346" s="19" t="s">
        <v>64</v>
      </c>
      <c r="G346" s="19" t="s">
        <v>72</v>
      </c>
      <c r="H346" s="19" t="s">
        <v>10</v>
      </c>
      <c r="I346" s="19" t="s">
        <v>22</v>
      </c>
      <c r="J346" s="47">
        <f t="shared" si="5"/>
        <v>1.2609028309104819</v>
      </c>
      <c r="K346" s="28">
        <v>16480</v>
      </c>
      <c r="L346" s="37">
        <v>13070</v>
      </c>
    </row>
    <row r="347" spans="1:12" ht="15" customHeight="1">
      <c r="A347" s="18"/>
      <c r="B347" s="19" t="s">
        <v>15</v>
      </c>
      <c r="C347" s="19" t="s">
        <v>10</v>
      </c>
      <c r="D347" s="19" t="s">
        <v>51</v>
      </c>
      <c r="E347" s="19" t="s">
        <v>10</v>
      </c>
      <c r="F347" s="19" t="s">
        <v>65</v>
      </c>
      <c r="G347" s="19" t="s">
        <v>72</v>
      </c>
      <c r="H347" s="19" t="s">
        <v>10</v>
      </c>
      <c r="I347" s="19" t="s">
        <v>22</v>
      </c>
      <c r="J347" s="47">
        <f t="shared" si="5"/>
        <v>1.2695457930007445</v>
      </c>
      <c r="K347" s="28">
        <v>17050</v>
      </c>
      <c r="L347" s="37">
        <v>13430</v>
      </c>
    </row>
    <row r="348" spans="1:12" ht="15" customHeight="1">
      <c r="A348" s="18"/>
      <c r="B348" s="19" t="s">
        <v>15</v>
      </c>
      <c r="C348" s="19" t="s">
        <v>10</v>
      </c>
      <c r="D348" s="19" t="s">
        <v>51</v>
      </c>
      <c r="E348" s="19" t="s">
        <v>10</v>
      </c>
      <c r="F348" s="19" t="s">
        <v>56</v>
      </c>
      <c r="G348" s="19" t="s">
        <v>72</v>
      </c>
      <c r="H348" s="19" t="s">
        <v>10</v>
      </c>
      <c r="I348" s="19" t="s">
        <v>22</v>
      </c>
      <c r="J348" s="47">
        <f t="shared" si="5"/>
        <v>1.2739531582682753</v>
      </c>
      <c r="K348" s="28">
        <v>17950</v>
      </c>
      <c r="L348" s="37">
        <v>14090</v>
      </c>
    </row>
    <row r="349" spans="1:12" ht="15" customHeight="1">
      <c r="A349" s="18"/>
      <c r="B349" s="19" t="s">
        <v>15</v>
      </c>
      <c r="C349" s="19" t="s">
        <v>10</v>
      </c>
      <c r="D349" s="19" t="s">
        <v>51</v>
      </c>
      <c r="E349" s="19" t="s">
        <v>10</v>
      </c>
      <c r="F349" s="19" t="s">
        <v>57</v>
      </c>
      <c r="G349" s="19" t="s">
        <v>72</v>
      </c>
      <c r="H349" s="19" t="s">
        <v>10</v>
      </c>
      <c r="I349" s="19" t="s">
        <v>22</v>
      </c>
      <c r="J349" s="47">
        <f t="shared" si="5"/>
        <v>1.2805805114029025</v>
      </c>
      <c r="K349" s="28">
        <v>18530</v>
      </c>
      <c r="L349" s="37">
        <v>14470</v>
      </c>
    </row>
    <row r="350" spans="1:12" ht="15" customHeight="1">
      <c r="A350" s="18"/>
      <c r="B350" s="19" t="s">
        <v>15</v>
      </c>
      <c r="C350" s="19" t="s">
        <v>10</v>
      </c>
      <c r="D350" s="19" t="s">
        <v>51</v>
      </c>
      <c r="E350" s="19" t="s">
        <v>10</v>
      </c>
      <c r="F350" s="19" t="s">
        <v>58</v>
      </c>
      <c r="G350" s="19" t="s">
        <v>72</v>
      </c>
      <c r="H350" s="19" t="s">
        <v>10</v>
      </c>
      <c r="I350" s="19" t="s">
        <v>22</v>
      </c>
      <c r="J350" s="47">
        <f t="shared" si="5"/>
        <v>1.2777777777777777</v>
      </c>
      <c r="K350" s="28">
        <v>19550</v>
      </c>
      <c r="L350" s="37">
        <v>15300</v>
      </c>
    </row>
    <row r="351" spans="1:12" ht="15" customHeight="1">
      <c r="A351" s="20"/>
      <c r="B351" s="21" t="s">
        <v>15</v>
      </c>
      <c r="C351" s="21" t="s">
        <v>10</v>
      </c>
      <c r="D351" s="21" t="s">
        <v>51</v>
      </c>
      <c r="E351" s="21" t="s">
        <v>10</v>
      </c>
      <c r="F351" s="21" t="s">
        <v>59</v>
      </c>
      <c r="G351" s="21" t="s">
        <v>72</v>
      </c>
      <c r="H351" s="21" t="s">
        <v>10</v>
      </c>
      <c r="I351" s="21" t="s">
        <v>22</v>
      </c>
      <c r="J351" s="48">
        <f t="shared" si="5"/>
        <v>1.2846202935545628</v>
      </c>
      <c r="K351" s="29">
        <v>20130</v>
      </c>
      <c r="L351" s="38">
        <v>15670</v>
      </c>
    </row>
    <row r="352" spans="1:12" ht="15" customHeight="1">
      <c r="A352" s="22" t="s">
        <v>79</v>
      </c>
      <c r="B352" s="23" t="s">
        <v>15</v>
      </c>
      <c r="C352" s="23" t="s">
        <v>10</v>
      </c>
      <c r="D352" s="23" t="s">
        <v>52</v>
      </c>
      <c r="E352" s="23" t="s">
        <v>10</v>
      </c>
      <c r="F352" s="23" t="s">
        <v>54</v>
      </c>
      <c r="G352" s="23" t="s">
        <v>72</v>
      </c>
      <c r="H352" s="23" t="s">
        <v>10</v>
      </c>
      <c r="I352" s="23" t="s">
        <v>22</v>
      </c>
      <c r="J352" s="46">
        <f t="shared" si="5"/>
        <v>1.2551020408163265</v>
      </c>
      <c r="K352" s="27">
        <v>15990</v>
      </c>
      <c r="L352" s="39">
        <v>12740</v>
      </c>
    </row>
    <row r="353" spans="1:12" ht="15" customHeight="1">
      <c r="A353" s="18"/>
      <c r="B353" s="19" t="s">
        <v>15</v>
      </c>
      <c r="C353" s="19" t="s">
        <v>10</v>
      </c>
      <c r="D353" s="19" t="s">
        <v>52</v>
      </c>
      <c r="E353" s="19" t="s">
        <v>10</v>
      </c>
      <c r="F353" s="19" t="s">
        <v>55</v>
      </c>
      <c r="G353" s="19" t="s">
        <v>72</v>
      </c>
      <c r="H353" s="19" t="s">
        <v>10</v>
      </c>
      <c r="I353" s="19" t="s">
        <v>22</v>
      </c>
      <c r="J353" s="47">
        <f t="shared" si="5"/>
        <v>1.2635186595582635</v>
      </c>
      <c r="K353" s="28">
        <v>16590</v>
      </c>
      <c r="L353" s="37">
        <v>13130</v>
      </c>
    </row>
    <row r="354" spans="1:12" ht="15" customHeight="1">
      <c r="A354" s="18"/>
      <c r="B354" s="19" t="s">
        <v>15</v>
      </c>
      <c r="C354" s="19" t="s">
        <v>10</v>
      </c>
      <c r="D354" s="19" t="s">
        <v>52</v>
      </c>
      <c r="E354" s="19" t="s">
        <v>10</v>
      </c>
      <c r="F354" s="19" t="s">
        <v>64</v>
      </c>
      <c r="G354" s="19" t="s">
        <v>72</v>
      </c>
      <c r="H354" s="19" t="s">
        <v>10</v>
      </c>
      <c r="I354" s="19" t="s">
        <v>22</v>
      </c>
      <c r="J354" s="47">
        <f t="shared" si="5"/>
        <v>1.2685253118121791</v>
      </c>
      <c r="K354" s="28">
        <v>17290</v>
      </c>
      <c r="L354" s="37">
        <v>13630</v>
      </c>
    </row>
    <row r="355" spans="1:12" ht="15" customHeight="1">
      <c r="A355" s="18"/>
      <c r="B355" s="19" t="s">
        <v>15</v>
      </c>
      <c r="C355" s="19" t="s">
        <v>10</v>
      </c>
      <c r="D355" s="19" t="s">
        <v>52</v>
      </c>
      <c r="E355" s="19" t="s">
        <v>10</v>
      </c>
      <c r="F355" s="19" t="s">
        <v>65</v>
      </c>
      <c r="G355" s="19" t="s">
        <v>72</v>
      </c>
      <c r="H355" s="19" t="s">
        <v>10</v>
      </c>
      <c r="I355" s="19" t="s">
        <v>22</v>
      </c>
      <c r="J355" s="47">
        <f t="shared" si="5"/>
        <v>1.2732394366197184</v>
      </c>
      <c r="K355" s="28">
        <v>18080</v>
      </c>
      <c r="L355" s="37">
        <v>14200</v>
      </c>
    </row>
    <row r="356" spans="1:12" ht="15" customHeight="1">
      <c r="A356" s="18"/>
      <c r="B356" s="19" t="s">
        <v>15</v>
      </c>
      <c r="C356" s="19" t="s">
        <v>10</v>
      </c>
      <c r="D356" s="19" t="s">
        <v>52</v>
      </c>
      <c r="E356" s="19" t="s">
        <v>10</v>
      </c>
      <c r="F356" s="19" t="s">
        <v>56</v>
      </c>
      <c r="G356" s="19" t="s">
        <v>72</v>
      </c>
      <c r="H356" s="19" t="s">
        <v>10</v>
      </c>
      <c r="I356" s="19" t="s">
        <v>22</v>
      </c>
      <c r="J356" s="47">
        <f t="shared" si="5"/>
        <v>1.2794017675050986</v>
      </c>
      <c r="K356" s="28">
        <v>18820</v>
      </c>
      <c r="L356" s="37">
        <v>14710</v>
      </c>
    </row>
    <row r="357" spans="1:12" ht="15" customHeight="1">
      <c r="A357" s="18"/>
      <c r="B357" s="19" t="s">
        <v>15</v>
      </c>
      <c r="C357" s="19" t="s">
        <v>10</v>
      </c>
      <c r="D357" s="19" t="s">
        <v>52</v>
      </c>
      <c r="E357" s="19" t="s">
        <v>10</v>
      </c>
      <c r="F357" s="19" t="s">
        <v>57</v>
      </c>
      <c r="G357" s="19" t="s">
        <v>72</v>
      </c>
      <c r="H357" s="19" t="s">
        <v>10</v>
      </c>
      <c r="I357" s="19" t="s">
        <v>22</v>
      </c>
      <c r="J357" s="47">
        <f t="shared" si="5"/>
        <v>1.2867549668874172</v>
      </c>
      <c r="K357" s="28">
        <v>19430</v>
      </c>
      <c r="L357" s="37">
        <v>15100</v>
      </c>
    </row>
    <row r="358" spans="1:12" ht="15" customHeight="1">
      <c r="A358" s="18"/>
      <c r="B358" s="19" t="s">
        <v>15</v>
      </c>
      <c r="C358" s="19" t="s">
        <v>10</v>
      </c>
      <c r="D358" s="19" t="s">
        <v>52</v>
      </c>
      <c r="E358" s="19" t="s">
        <v>10</v>
      </c>
      <c r="F358" s="19" t="s">
        <v>58</v>
      </c>
      <c r="G358" s="19" t="s">
        <v>72</v>
      </c>
      <c r="H358" s="19" t="s">
        <v>10</v>
      </c>
      <c r="I358" s="19" t="s">
        <v>22</v>
      </c>
      <c r="J358" s="47">
        <f t="shared" si="5"/>
        <v>1.2839274546591619</v>
      </c>
      <c r="K358" s="28">
        <v>20530</v>
      </c>
      <c r="L358" s="37">
        <v>15990</v>
      </c>
    </row>
    <row r="359" spans="1:12" ht="15" customHeight="1">
      <c r="A359" s="20"/>
      <c r="B359" s="21" t="s">
        <v>15</v>
      </c>
      <c r="C359" s="21" t="s">
        <v>10</v>
      </c>
      <c r="D359" s="21" t="s">
        <v>52</v>
      </c>
      <c r="E359" s="21" t="s">
        <v>10</v>
      </c>
      <c r="F359" s="21" t="s">
        <v>59</v>
      </c>
      <c r="G359" s="21" t="s">
        <v>72</v>
      </c>
      <c r="H359" s="21" t="s">
        <v>10</v>
      </c>
      <c r="I359" s="21" t="s">
        <v>22</v>
      </c>
      <c r="J359" s="48">
        <f t="shared" si="5"/>
        <v>1.2919975565058033</v>
      </c>
      <c r="K359" s="29">
        <v>21150</v>
      </c>
      <c r="L359" s="38">
        <v>16370</v>
      </c>
    </row>
    <row r="360" spans="1:12" ht="15" customHeight="1">
      <c r="A360" s="22" t="s">
        <v>79</v>
      </c>
      <c r="B360" s="23" t="s">
        <v>15</v>
      </c>
      <c r="C360" s="23" t="s">
        <v>10</v>
      </c>
      <c r="D360" s="23" t="s">
        <v>53</v>
      </c>
      <c r="E360" s="23" t="s">
        <v>10</v>
      </c>
      <c r="F360" s="23" t="s">
        <v>55</v>
      </c>
      <c r="G360" s="23" t="s">
        <v>72</v>
      </c>
      <c r="H360" s="23" t="s">
        <v>10</v>
      </c>
      <c r="I360" s="23" t="s">
        <v>22</v>
      </c>
      <c r="J360" s="46">
        <f t="shared" si="5"/>
        <v>1.2721238938053097</v>
      </c>
      <c r="K360" s="27">
        <v>17250</v>
      </c>
      <c r="L360" s="39">
        <v>13560</v>
      </c>
    </row>
    <row r="361" spans="1:12" ht="15" customHeight="1">
      <c r="A361" s="18"/>
      <c r="B361" s="19" t="s">
        <v>15</v>
      </c>
      <c r="C361" s="19" t="s">
        <v>10</v>
      </c>
      <c r="D361" s="19" t="s">
        <v>53</v>
      </c>
      <c r="E361" s="19" t="s">
        <v>10</v>
      </c>
      <c r="F361" s="19" t="s">
        <v>64</v>
      </c>
      <c r="G361" s="19" t="s">
        <v>72</v>
      </c>
      <c r="H361" s="19" t="s">
        <v>10</v>
      </c>
      <c r="I361" s="19" t="s">
        <v>22</v>
      </c>
      <c r="J361" s="47">
        <f t="shared" si="5"/>
        <v>1.2759831460674158</v>
      </c>
      <c r="K361" s="28">
        <v>18170</v>
      </c>
      <c r="L361" s="37">
        <v>14240</v>
      </c>
    </row>
    <row r="362" spans="1:12" ht="15" customHeight="1">
      <c r="A362" s="18"/>
      <c r="B362" s="19" t="s">
        <v>15</v>
      </c>
      <c r="C362" s="19" t="s">
        <v>10</v>
      </c>
      <c r="D362" s="19" t="s">
        <v>53</v>
      </c>
      <c r="E362" s="19" t="s">
        <v>10</v>
      </c>
      <c r="F362" s="19" t="s">
        <v>65</v>
      </c>
      <c r="G362" s="19" t="s">
        <v>72</v>
      </c>
      <c r="H362" s="19" t="s">
        <v>10</v>
      </c>
      <c r="I362" s="19" t="s">
        <v>22</v>
      </c>
      <c r="J362" s="47">
        <f t="shared" si="5"/>
        <v>1.2830832196452933</v>
      </c>
      <c r="K362" s="28">
        <v>18810</v>
      </c>
      <c r="L362" s="37">
        <v>14660</v>
      </c>
    </row>
    <row r="363" spans="1:12" ht="15" customHeight="1">
      <c r="A363" s="18"/>
      <c r="B363" s="19" t="s">
        <v>15</v>
      </c>
      <c r="C363" s="19" t="s">
        <v>10</v>
      </c>
      <c r="D363" s="19" t="s">
        <v>53</v>
      </c>
      <c r="E363" s="19" t="s">
        <v>10</v>
      </c>
      <c r="F363" s="19" t="s">
        <v>56</v>
      </c>
      <c r="G363" s="19" t="s">
        <v>72</v>
      </c>
      <c r="H363" s="19" t="s">
        <v>10</v>
      </c>
      <c r="I363" s="19" t="s">
        <v>22</v>
      </c>
      <c r="J363" s="47">
        <f t="shared" si="5"/>
        <v>1.2868421052631578</v>
      </c>
      <c r="K363" s="28">
        <v>19560</v>
      </c>
      <c r="L363" s="37">
        <v>15200</v>
      </c>
    </row>
    <row r="364" spans="1:12" ht="15" customHeight="1">
      <c r="A364" s="18"/>
      <c r="B364" s="19" t="s">
        <v>15</v>
      </c>
      <c r="C364" s="19" t="s">
        <v>10</v>
      </c>
      <c r="D364" s="19" t="s">
        <v>53</v>
      </c>
      <c r="E364" s="19" t="s">
        <v>10</v>
      </c>
      <c r="F364" s="19" t="s">
        <v>57</v>
      </c>
      <c r="G364" s="19" t="s">
        <v>72</v>
      </c>
      <c r="H364" s="19" t="s">
        <v>10</v>
      </c>
      <c r="I364" s="19" t="s">
        <v>22</v>
      </c>
      <c r="J364" s="47">
        <f t="shared" si="5"/>
        <v>1.2942307692307693</v>
      </c>
      <c r="K364" s="28">
        <v>20190</v>
      </c>
      <c r="L364" s="37">
        <v>15600</v>
      </c>
    </row>
    <row r="365" spans="1:12" ht="15" customHeight="1">
      <c r="A365" s="18"/>
      <c r="B365" s="19" t="s">
        <v>15</v>
      </c>
      <c r="C365" s="19" t="s">
        <v>10</v>
      </c>
      <c r="D365" s="19" t="s">
        <v>53</v>
      </c>
      <c r="E365" s="19" t="s">
        <v>10</v>
      </c>
      <c r="F365" s="19" t="s">
        <v>58</v>
      </c>
      <c r="G365" s="19" t="s">
        <v>72</v>
      </c>
      <c r="H365" s="19" t="s">
        <v>10</v>
      </c>
      <c r="I365" s="19" t="s">
        <v>22</v>
      </c>
      <c r="J365" s="47">
        <f t="shared" si="5"/>
        <v>1.2913385826771653</v>
      </c>
      <c r="K365" s="28">
        <v>21320</v>
      </c>
      <c r="L365" s="37">
        <v>16510</v>
      </c>
    </row>
    <row r="366" spans="1:12" ht="15" customHeight="1">
      <c r="A366" s="20"/>
      <c r="B366" s="21" t="s">
        <v>15</v>
      </c>
      <c r="C366" s="21" t="s">
        <v>10</v>
      </c>
      <c r="D366" s="21" t="s">
        <v>53</v>
      </c>
      <c r="E366" s="21" t="s">
        <v>10</v>
      </c>
      <c r="F366" s="21" t="s">
        <v>59</v>
      </c>
      <c r="G366" s="21" t="s">
        <v>72</v>
      </c>
      <c r="H366" s="21" t="s">
        <v>10</v>
      </c>
      <c r="I366" s="21" t="s">
        <v>22</v>
      </c>
      <c r="J366" s="48">
        <f t="shared" si="5"/>
        <v>1.2986398580721468</v>
      </c>
      <c r="K366" s="29">
        <v>21960</v>
      </c>
      <c r="L366" s="38">
        <v>16910</v>
      </c>
    </row>
    <row r="367" spans="1:12" ht="15" customHeight="1">
      <c r="A367" s="22" t="s">
        <v>79</v>
      </c>
      <c r="B367" s="23" t="s">
        <v>16</v>
      </c>
      <c r="C367" s="23" t="s">
        <v>10</v>
      </c>
      <c r="D367" s="23" t="s">
        <v>86</v>
      </c>
      <c r="E367" s="23" t="s">
        <v>10</v>
      </c>
      <c r="F367" s="23" t="s">
        <v>51</v>
      </c>
      <c r="G367" s="23" t="s">
        <v>72</v>
      </c>
      <c r="H367" s="23" t="s">
        <v>10</v>
      </c>
      <c r="I367" s="23" t="s">
        <v>22</v>
      </c>
      <c r="J367" s="46">
        <f t="shared" si="5"/>
        <v>1.1772020725388601</v>
      </c>
      <c r="K367" s="27">
        <v>11360</v>
      </c>
      <c r="L367" s="39">
        <v>9650</v>
      </c>
    </row>
    <row r="368" spans="1:12" ht="15" customHeight="1">
      <c r="A368" s="18"/>
      <c r="B368" s="19" t="s">
        <v>16</v>
      </c>
      <c r="C368" s="19" t="s">
        <v>10</v>
      </c>
      <c r="D368" s="19" t="s">
        <v>86</v>
      </c>
      <c r="E368" s="19" t="s">
        <v>10</v>
      </c>
      <c r="F368" s="19" t="s">
        <v>52</v>
      </c>
      <c r="G368" s="19" t="s">
        <v>72</v>
      </c>
      <c r="H368" s="19" t="s">
        <v>10</v>
      </c>
      <c r="I368" s="19" t="s">
        <v>22</v>
      </c>
      <c r="J368" s="47">
        <f t="shared" si="5"/>
        <v>1.1857976653696498</v>
      </c>
      <c r="K368" s="28">
        <v>12190</v>
      </c>
      <c r="L368" s="37">
        <v>10280</v>
      </c>
    </row>
    <row r="369" spans="1:12" ht="15" customHeight="1">
      <c r="A369" s="18"/>
      <c r="B369" s="19" t="s">
        <v>16</v>
      </c>
      <c r="C369" s="19" t="s">
        <v>10</v>
      </c>
      <c r="D369" s="19" t="s">
        <v>86</v>
      </c>
      <c r="E369" s="19" t="s">
        <v>10</v>
      </c>
      <c r="F369" s="19" t="s">
        <v>53</v>
      </c>
      <c r="G369" s="19" t="s">
        <v>72</v>
      </c>
      <c r="H369" s="19" t="s">
        <v>10</v>
      </c>
      <c r="I369" s="19" t="s">
        <v>22</v>
      </c>
      <c r="J369" s="47">
        <f t="shared" si="5"/>
        <v>1.2009433962264151</v>
      </c>
      <c r="K369" s="28">
        <v>12730</v>
      </c>
      <c r="L369" s="37">
        <v>10600</v>
      </c>
    </row>
    <row r="370" spans="1:12" ht="15" customHeight="1">
      <c r="A370" s="18"/>
      <c r="B370" s="19" t="s">
        <v>16</v>
      </c>
      <c r="C370" s="19" t="s">
        <v>10</v>
      </c>
      <c r="D370" s="19" t="s">
        <v>86</v>
      </c>
      <c r="E370" s="19" t="s">
        <v>10</v>
      </c>
      <c r="F370" s="19" t="s">
        <v>54</v>
      </c>
      <c r="G370" s="19" t="s">
        <v>72</v>
      </c>
      <c r="H370" s="19" t="s">
        <v>10</v>
      </c>
      <c r="I370" s="19" t="s">
        <v>22</v>
      </c>
      <c r="J370" s="47">
        <f t="shared" si="5"/>
        <v>1.2070524412296564</v>
      </c>
      <c r="K370" s="28">
        <v>13350</v>
      </c>
      <c r="L370" s="37">
        <v>11060</v>
      </c>
    </row>
    <row r="371" spans="1:12" ht="15" customHeight="1">
      <c r="A371" s="18"/>
      <c r="B371" s="19" t="s">
        <v>16</v>
      </c>
      <c r="C371" s="19" t="s">
        <v>10</v>
      </c>
      <c r="D371" s="19" t="s">
        <v>86</v>
      </c>
      <c r="E371" s="19" t="s">
        <v>10</v>
      </c>
      <c r="F371" s="19" t="s">
        <v>55</v>
      </c>
      <c r="G371" s="19" t="s">
        <v>72</v>
      </c>
      <c r="H371" s="19" t="s">
        <v>10</v>
      </c>
      <c r="I371" s="19" t="s">
        <v>22</v>
      </c>
      <c r="J371" s="47">
        <f t="shared" si="5"/>
        <v>1.2186128182616329</v>
      </c>
      <c r="K371" s="28">
        <v>13880</v>
      </c>
      <c r="L371" s="37">
        <v>11390</v>
      </c>
    </row>
    <row r="372" spans="1:12" ht="15" customHeight="1">
      <c r="A372" s="18"/>
      <c r="B372" s="19" t="s">
        <v>16</v>
      </c>
      <c r="C372" s="19" t="s">
        <v>10</v>
      </c>
      <c r="D372" s="19" t="s">
        <v>86</v>
      </c>
      <c r="E372" s="19" t="s">
        <v>10</v>
      </c>
      <c r="F372" s="19" t="s">
        <v>64</v>
      </c>
      <c r="G372" s="19" t="s">
        <v>72</v>
      </c>
      <c r="H372" s="19" t="s">
        <v>10</v>
      </c>
      <c r="I372" s="19" t="s">
        <v>22</v>
      </c>
      <c r="J372" s="47">
        <f t="shared" si="5"/>
        <v>1.2244725738396625</v>
      </c>
      <c r="K372" s="28">
        <v>14510</v>
      </c>
      <c r="L372" s="37">
        <v>11850</v>
      </c>
    </row>
    <row r="373" spans="1:12" ht="15" customHeight="1">
      <c r="A373" s="18"/>
      <c r="B373" s="19" t="s">
        <v>16</v>
      </c>
      <c r="C373" s="19" t="s">
        <v>10</v>
      </c>
      <c r="D373" s="19" t="s">
        <v>86</v>
      </c>
      <c r="E373" s="19" t="s">
        <v>10</v>
      </c>
      <c r="F373" s="19" t="s">
        <v>65</v>
      </c>
      <c r="G373" s="19" t="s">
        <v>72</v>
      </c>
      <c r="H373" s="19" t="s">
        <v>10</v>
      </c>
      <c r="I373" s="19" t="s">
        <v>22</v>
      </c>
      <c r="J373" s="47">
        <f t="shared" si="5"/>
        <v>1.2354388843314192</v>
      </c>
      <c r="K373" s="28">
        <v>15060</v>
      </c>
      <c r="L373" s="37">
        <v>12190</v>
      </c>
    </row>
    <row r="374" spans="1:12" ht="15" customHeight="1">
      <c r="A374" s="18"/>
      <c r="B374" s="19" t="s">
        <v>16</v>
      </c>
      <c r="C374" s="19" t="s">
        <v>10</v>
      </c>
      <c r="D374" s="19" t="s">
        <v>86</v>
      </c>
      <c r="E374" s="19" t="s">
        <v>10</v>
      </c>
      <c r="F374" s="19" t="s">
        <v>56</v>
      </c>
      <c r="G374" s="19" t="s">
        <v>72</v>
      </c>
      <c r="H374" s="19" t="s">
        <v>10</v>
      </c>
      <c r="I374" s="19" t="s">
        <v>22</v>
      </c>
      <c r="J374" s="47">
        <f t="shared" si="5"/>
        <v>1.2407261247040253</v>
      </c>
      <c r="K374" s="28">
        <v>15720</v>
      </c>
      <c r="L374" s="37">
        <v>12670</v>
      </c>
    </row>
    <row r="375" spans="1:12" ht="15" customHeight="1">
      <c r="A375" s="18"/>
      <c r="B375" s="19" t="s">
        <v>16</v>
      </c>
      <c r="C375" s="19" t="s">
        <v>10</v>
      </c>
      <c r="D375" s="19" t="s">
        <v>86</v>
      </c>
      <c r="E375" s="19" t="s">
        <v>10</v>
      </c>
      <c r="F375" s="19" t="s">
        <v>57</v>
      </c>
      <c r="G375" s="19" t="s">
        <v>72</v>
      </c>
      <c r="H375" s="19" t="s">
        <v>10</v>
      </c>
      <c r="I375" s="19" t="s">
        <v>22</v>
      </c>
      <c r="J375" s="47">
        <f t="shared" si="5"/>
        <v>1.2501924557351809</v>
      </c>
      <c r="K375" s="28">
        <v>16240</v>
      </c>
      <c r="L375" s="37">
        <v>12990</v>
      </c>
    </row>
    <row r="376" spans="1:12" ht="15" customHeight="1">
      <c r="A376" s="18"/>
      <c r="B376" s="19" t="s">
        <v>16</v>
      </c>
      <c r="C376" s="19" t="s">
        <v>10</v>
      </c>
      <c r="D376" s="19" t="s">
        <v>86</v>
      </c>
      <c r="E376" s="19" t="s">
        <v>10</v>
      </c>
      <c r="F376" s="19" t="s">
        <v>58</v>
      </c>
      <c r="G376" s="19" t="s">
        <v>72</v>
      </c>
      <c r="H376" s="19" t="s">
        <v>10</v>
      </c>
      <c r="I376" s="19" t="s">
        <v>22</v>
      </c>
      <c r="J376" s="47">
        <f t="shared" si="5"/>
        <v>1.2458899213724088</v>
      </c>
      <c r="K376" s="28">
        <v>17430</v>
      </c>
      <c r="L376" s="37">
        <v>13990</v>
      </c>
    </row>
    <row r="377" spans="1:12" ht="15" customHeight="1">
      <c r="A377" s="20"/>
      <c r="B377" s="21" t="s">
        <v>16</v>
      </c>
      <c r="C377" s="21" t="s">
        <v>10</v>
      </c>
      <c r="D377" s="21" t="s">
        <v>86</v>
      </c>
      <c r="E377" s="21" t="s">
        <v>10</v>
      </c>
      <c r="F377" s="21" t="s">
        <v>59</v>
      </c>
      <c r="G377" s="21" t="s">
        <v>72</v>
      </c>
      <c r="H377" s="21" t="s">
        <v>10</v>
      </c>
      <c r="I377" s="21" t="s">
        <v>22</v>
      </c>
      <c r="J377" s="48">
        <f t="shared" si="5"/>
        <v>1.2510460251046025</v>
      </c>
      <c r="K377" s="29">
        <v>17940</v>
      </c>
      <c r="L377" s="38">
        <v>14340</v>
      </c>
    </row>
    <row r="378" spans="1:12" ht="15" customHeight="1">
      <c r="A378" s="22" t="s">
        <v>79</v>
      </c>
      <c r="B378" s="23" t="s">
        <v>16</v>
      </c>
      <c r="C378" s="23" t="s">
        <v>10</v>
      </c>
      <c r="D378" s="23" t="s">
        <v>73</v>
      </c>
      <c r="E378" s="23" t="s">
        <v>10</v>
      </c>
      <c r="F378" s="23" t="s">
        <v>51</v>
      </c>
      <c r="G378" s="23" t="s">
        <v>72</v>
      </c>
      <c r="H378" s="23" t="s">
        <v>10</v>
      </c>
      <c r="I378" s="23" t="s">
        <v>22</v>
      </c>
      <c r="J378" s="46">
        <f t="shared" si="5"/>
        <v>1.1866537717601546</v>
      </c>
      <c r="K378" s="27">
        <v>12270</v>
      </c>
      <c r="L378" s="39">
        <v>10340</v>
      </c>
    </row>
    <row r="379" spans="1:12" ht="15" customHeight="1">
      <c r="A379" s="18"/>
      <c r="B379" s="19" t="s">
        <v>16</v>
      </c>
      <c r="C379" s="19" t="s">
        <v>10</v>
      </c>
      <c r="D379" s="19" t="s">
        <v>73</v>
      </c>
      <c r="E379" s="19" t="s">
        <v>10</v>
      </c>
      <c r="F379" s="19" t="s">
        <v>52</v>
      </c>
      <c r="G379" s="19" t="s">
        <v>72</v>
      </c>
      <c r="H379" s="19" t="s">
        <v>10</v>
      </c>
      <c r="I379" s="19" t="s">
        <v>22</v>
      </c>
      <c r="J379" s="47">
        <f t="shared" si="5"/>
        <v>1.1996303142329021</v>
      </c>
      <c r="K379" s="28">
        <v>12980</v>
      </c>
      <c r="L379" s="37">
        <v>10820</v>
      </c>
    </row>
    <row r="380" spans="1:12" ht="15" customHeight="1">
      <c r="A380" s="18"/>
      <c r="B380" s="19" t="s">
        <v>16</v>
      </c>
      <c r="C380" s="19" t="s">
        <v>10</v>
      </c>
      <c r="D380" s="19" t="s">
        <v>73</v>
      </c>
      <c r="E380" s="19" t="s">
        <v>10</v>
      </c>
      <c r="F380" s="19" t="s">
        <v>53</v>
      </c>
      <c r="G380" s="19" t="s">
        <v>72</v>
      </c>
      <c r="H380" s="19" t="s">
        <v>10</v>
      </c>
      <c r="I380" s="19" t="s">
        <v>22</v>
      </c>
      <c r="J380" s="47">
        <f t="shared" si="5"/>
        <v>1.2105734767025089</v>
      </c>
      <c r="K380" s="28">
        <v>13510</v>
      </c>
      <c r="L380" s="37">
        <v>11160</v>
      </c>
    </row>
    <row r="381" spans="1:12" ht="15" customHeight="1">
      <c r="A381" s="18"/>
      <c r="B381" s="19" t="s">
        <v>16</v>
      </c>
      <c r="C381" s="19" t="s">
        <v>10</v>
      </c>
      <c r="D381" s="19" t="s">
        <v>73</v>
      </c>
      <c r="E381" s="19" t="s">
        <v>10</v>
      </c>
      <c r="F381" s="19" t="s">
        <v>54</v>
      </c>
      <c r="G381" s="19" t="s">
        <v>72</v>
      </c>
      <c r="H381" s="19" t="s">
        <v>10</v>
      </c>
      <c r="I381" s="19" t="s">
        <v>22</v>
      </c>
      <c r="J381" s="47">
        <f t="shared" si="5"/>
        <v>1.2161234991423671</v>
      </c>
      <c r="K381" s="28">
        <v>14180</v>
      </c>
      <c r="L381" s="37">
        <v>11660</v>
      </c>
    </row>
    <row r="382" spans="1:12" ht="15" customHeight="1">
      <c r="A382" s="18"/>
      <c r="B382" s="19" t="s">
        <v>16</v>
      </c>
      <c r="C382" s="19" t="s">
        <v>10</v>
      </c>
      <c r="D382" s="19" t="s">
        <v>73</v>
      </c>
      <c r="E382" s="19" t="s">
        <v>10</v>
      </c>
      <c r="F382" s="19" t="s">
        <v>55</v>
      </c>
      <c r="G382" s="19" t="s">
        <v>72</v>
      </c>
      <c r="H382" s="19" t="s">
        <v>10</v>
      </c>
      <c r="I382" s="19" t="s">
        <v>22</v>
      </c>
      <c r="J382" s="47">
        <f t="shared" si="5"/>
        <v>1.2289758534554538</v>
      </c>
      <c r="K382" s="28">
        <v>14760</v>
      </c>
      <c r="L382" s="37">
        <v>12010</v>
      </c>
    </row>
    <row r="383" spans="1:12" ht="15" customHeight="1">
      <c r="A383" s="18"/>
      <c r="B383" s="19" t="s">
        <v>16</v>
      </c>
      <c r="C383" s="19" t="s">
        <v>10</v>
      </c>
      <c r="D383" s="19" t="s">
        <v>73</v>
      </c>
      <c r="E383" s="19" t="s">
        <v>10</v>
      </c>
      <c r="F383" s="19" t="s">
        <v>64</v>
      </c>
      <c r="G383" s="19" t="s">
        <v>72</v>
      </c>
      <c r="H383" s="19" t="s">
        <v>10</v>
      </c>
      <c r="I383" s="19" t="s">
        <v>22</v>
      </c>
      <c r="J383" s="47">
        <f t="shared" si="5"/>
        <v>1.2363782051282051</v>
      </c>
      <c r="K383" s="28">
        <v>15430</v>
      </c>
      <c r="L383" s="37">
        <v>12480</v>
      </c>
    </row>
    <row r="384" spans="1:12" ht="15" customHeight="1">
      <c r="A384" s="18"/>
      <c r="B384" s="19" t="s">
        <v>16</v>
      </c>
      <c r="C384" s="19" t="s">
        <v>10</v>
      </c>
      <c r="D384" s="19" t="s">
        <v>73</v>
      </c>
      <c r="E384" s="19" t="s">
        <v>10</v>
      </c>
      <c r="F384" s="19" t="s">
        <v>65</v>
      </c>
      <c r="G384" s="19" t="s">
        <v>72</v>
      </c>
      <c r="H384" s="19" t="s">
        <v>10</v>
      </c>
      <c r="I384" s="19" t="s">
        <v>22</v>
      </c>
      <c r="J384" s="47">
        <f t="shared" si="5"/>
        <v>1.245136186770428</v>
      </c>
      <c r="K384" s="28">
        <v>16000</v>
      </c>
      <c r="L384" s="37">
        <v>12850</v>
      </c>
    </row>
    <row r="385" spans="1:12" ht="15" customHeight="1">
      <c r="A385" s="18"/>
      <c r="B385" s="19" t="s">
        <v>16</v>
      </c>
      <c r="C385" s="19" t="s">
        <v>10</v>
      </c>
      <c r="D385" s="19" t="s">
        <v>73</v>
      </c>
      <c r="E385" s="19" t="s">
        <v>10</v>
      </c>
      <c r="F385" s="19" t="s">
        <v>56</v>
      </c>
      <c r="G385" s="19" t="s">
        <v>72</v>
      </c>
      <c r="H385" s="19" t="s">
        <v>10</v>
      </c>
      <c r="I385" s="19" t="s">
        <v>22</v>
      </c>
      <c r="J385" s="47">
        <f t="shared" si="5"/>
        <v>1.2520630157539385</v>
      </c>
      <c r="K385" s="28">
        <v>16690</v>
      </c>
      <c r="L385" s="37">
        <v>13330</v>
      </c>
    </row>
    <row r="386" spans="1:12" ht="15" customHeight="1">
      <c r="A386" s="18"/>
      <c r="B386" s="19" t="s">
        <v>16</v>
      </c>
      <c r="C386" s="19" t="s">
        <v>10</v>
      </c>
      <c r="D386" s="19" t="s">
        <v>73</v>
      </c>
      <c r="E386" s="19" t="s">
        <v>10</v>
      </c>
      <c r="F386" s="19" t="s">
        <v>57</v>
      </c>
      <c r="G386" s="19" t="s">
        <v>72</v>
      </c>
      <c r="H386" s="19" t="s">
        <v>10</v>
      </c>
      <c r="I386" s="19" t="s">
        <v>22</v>
      </c>
      <c r="J386" s="47">
        <f t="shared" si="5"/>
        <v>1.255763688760807</v>
      </c>
      <c r="K386" s="28">
        <v>17430</v>
      </c>
      <c r="L386" s="37">
        <v>13880</v>
      </c>
    </row>
    <row r="387" spans="1:12" ht="15" customHeight="1">
      <c r="A387" s="18"/>
      <c r="B387" s="19" t="s">
        <v>16</v>
      </c>
      <c r="C387" s="19" t="s">
        <v>10</v>
      </c>
      <c r="D387" s="19" t="s">
        <v>73</v>
      </c>
      <c r="E387" s="19" t="s">
        <v>10</v>
      </c>
      <c r="F387" s="19" t="s">
        <v>58</v>
      </c>
      <c r="G387" s="19" t="s">
        <v>72</v>
      </c>
      <c r="H387" s="19" t="s">
        <v>10</v>
      </c>
      <c r="I387" s="19" t="s">
        <v>22</v>
      </c>
      <c r="J387" s="47">
        <f t="shared" si="5"/>
        <v>1.2540650406504066</v>
      </c>
      <c r="K387" s="28">
        <v>18510</v>
      </c>
      <c r="L387" s="37">
        <v>14760</v>
      </c>
    </row>
    <row r="388" spans="1:12" ht="15" customHeight="1">
      <c r="A388" s="20"/>
      <c r="B388" s="21" t="s">
        <v>16</v>
      </c>
      <c r="C388" s="21" t="s">
        <v>10</v>
      </c>
      <c r="D388" s="21" t="s">
        <v>73</v>
      </c>
      <c r="E388" s="21" t="s">
        <v>10</v>
      </c>
      <c r="F388" s="21" t="s">
        <v>59</v>
      </c>
      <c r="G388" s="21" t="s">
        <v>72</v>
      </c>
      <c r="H388" s="21" t="s">
        <v>10</v>
      </c>
      <c r="I388" s="21" t="s">
        <v>22</v>
      </c>
      <c r="J388" s="48">
        <f t="shared" si="5"/>
        <v>1.2615894039735098</v>
      </c>
      <c r="K388" s="29">
        <v>19050</v>
      </c>
      <c r="L388" s="38">
        <v>15100</v>
      </c>
    </row>
    <row r="389" spans="1:12" ht="15" customHeight="1">
      <c r="A389" s="22" t="s">
        <v>79</v>
      </c>
      <c r="B389" s="23" t="s">
        <v>16</v>
      </c>
      <c r="C389" s="23" t="s">
        <v>10</v>
      </c>
      <c r="D389" s="23" t="s">
        <v>75</v>
      </c>
      <c r="E389" s="23" t="s">
        <v>10</v>
      </c>
      <c r="F389" s="23" t="s">
        <v>52</v>
      </c>
      <c r="G389" s="23" t="s">
        <v>72</v>
      </c>
      <c r="H389" s="23" t="s">
        <v>10</v>
      </c>
      <c r="I389" s="23" t="s">
        <v>22</v>
      </c>
      <c r="J389" s="46">
        <f t="shared" si="5"/>
        <v>1.21301247771836</v>
      </c>
      <c r="K389" s="27">
        <v>13610</v>
      </c>
      <c r="L389" s="39">
        <v>11220</v>
      </c>
    </row>
    <row r="390" spans="1:12" ht="15" customHeight="1">
      <c r="A390" s="18"/>
      <c r="B390" s="19" t="s">
        <v>16</v>
      </c>
      <c r="C390" s="19" t="s">
        <v>10</v>
      </c>
      <c r="D390" s="19" t="s">
        <v>75</v>
      </c>
      <c r="E390" s="19" t="s">
        <v>10</v>
      </c>
      <c r="F390" s="19" t="s">
        <v>53</v>
      </c>
      <c r="G390" s="19" t="s">
        <v>72</v>
      </c>
      <c r="H390" s="19" t="s">
        <v>10</v>
      </c>
      <c r="I390" s="19" t="s">
        <v>22</v>
      </c>
      <c r="J390" s="47">
        <f t="shared" si="5"/>
        <v>1.221551724137931</v>
      </c>
      <c r="K390" s="28">
        <v>14170</v>
      </c>
      <c r="L390" s="37">
        <v>11600</v>
      </c>
    </row>
    <row r="391" spans="1:12" ht="15" customHeight="1">
      <c r="A391" s="18"/>
      <c r="B391" s="19" t="s">
        <v>16</v>
      </c>
      <c r="C391" s="19" t="s">
        <v>10</v>
      </c>
      <c r="D391" s="19" t="s">
        <v>75</v>
      </c>
      <c r="E391" s="19" t="s">
        <v>10</v>
      </c>
      <c r="F391" s="19" t="s">
        <v>54</v>
      </c>
      <c r="G391" s="19" t="s">
        <v>72</v>
      </c>
      <c r="H391" s="19" t="s">
        <v>10</v>
      </c>
      <c r="I391" s="19" t="s">
        <v>22</v>
      </c>
      <c r="J391" s="47">
        <f t="shared" ref="J391:J454" si="6">K391/L391</f>
        <v>1.2303881090008257</v>
      </c>
      <c r="K391" s="28">
        <v>14900</v>
      </c>
      <c r="L391" s="37">
        <v>12110</v>
      </c>
    </row>
    <row r="392" spans="1:12" ht="15" customHeight="1">
      <c r="A392" s="18"/>
      <c r="B392" s="19" t="s">
        <v>16</v>
      </c>
      <c r="C392" s="19" t="s">
        <v>10</v>
      </c>
      <c r="D392" s="19" t="s">
        <v>75</v>
      </c>
      <c r="E392" s="19" t="s">
        <v>10</v>
      </c>
      <c r="F392" s="19" t="s">
        <v>55</v>
      </c>
      <c r="G392" s="19" t="s">
        <v>72</v>
      </c>
      <c r="H392" s="19" t="s">
        <v>10</v>
      </c>
      <c r="I392" s="19" t="s">
        <v>22</v>
      </c>
      <c r="J392" s="47">
        <f t="shared" si="6"/>
        <v>1.2421812349639134</v>
      </c>
      <c r="K392" s="28">
        <v>15490</v>
      </c>
      <c r="L392" s="37">
        <v>12470</v>
      </c>
    </row>
    <row r="393" spans="1:12" ht="15" customHeight="1">
      <c r="A393" s="18"/>
      <c r="B393" s="19" t="s">
        <v>16</v>
      </c>
      <c r="C393" s="19" t="s">
        <v>10</v>
      </c>
      <c r="D393" s="19" t="s">
        <v>75</v>
      </c>
      <c r="E393" s="19" t="s">
        <v>10</v>
      </c>
      <c r="F393" s="19" t="s">
        <v>64</v>
      </c>
      <c r="G393" s="19" t="s">
        <v>72</v>
      </c>
      <c r="H393" s="19" t="s">
        <v>10</v>
      </c>
      <c r="I393" s="19" t="s">
        <v>22</v>
      </c>
      <c r="J393" s="47">
        <f t="shared" si="6"/>
        <v>1.2465331278890601</v>
      </c>
      <c r="K393" s="28">
        <v>16180</v>
      </c>
      <c r="L393" s="37">
        <v>12980</v>
      </c>
    </row>
    <row r="394" spans="1:12" ht="15" customHeight="1">
      <c r="A394" s="18"/>
      <c r="B394" s="19" t="s">
        <v>16</v>
      </c>
      <c r="C394" s="19" t="s">
        <v>10</v>
      </c>
      <c r="D394" s="19" t="s">
        <v>75</v>
      </c>
      <c r="E394" s="19" t="s">
        <v>10</v>
      </c>
      <c r="F394" s="19" t="s">
        <v>65</v>
      </c>
      <c r="G394" s="19" t="s">
        <v>72</v>
      </c>
      <c r="H394" s="19" t="s">
        <v>10</v>
      </c>
      <c r="I394" s="19" t="s">
        <v>22</v>
      </c>
      <c r="J394" s="47">
        <f t="shared" si="6"/>
        <v>1.2580645161290323</v>
      </c>
      <c r="K394" s="28">
        <v>16770</v>
      </c>
      <c r="L394" s="37">
        <v>13330</v>
      </c>
    </row>
    <row r="395" spans="1:12" ht="15" customHeight="1">
      <c r="A395" s="18"/>
      <c r="B395" s="19" t="s">
        <v>16</v>
      </c>
      <c r="C395" s="19" t="s">
        <v>10</v>
      </c>
      <c r="D395" s="19" t="s">
        <v>75</v>
      </c>
      <c r="E395" s="19" t="s">
        <v>10</v>
      </c>
      <c r="F395" s="19" t="s">
        <v>56</v>
      </c>
      <c r="G395" s="19" t="s">
        <v>72</v>
      </c>
      <c r="H395" s="19" t="s">
        <v>10</v>
      </c>
      <c r="I395" s="19" t="s">
        <v>22</v>
      </c>
      <c r="J395" s="47">
        <f t="shared" si="6"/>
        <v>1.2601568068424804</v>
      </c>
      <c r="K395" s="28">
        <v>17680</v>
      </c>
      <c r="L395" s="37">
        <v>14030</v>
      </c>
    </row>
    <row r="396" spans="1:12" ht="15" customHeight="1">
      <c r="A396" s="18"/>
      <c r="B396" s="19" t="s">
        <v>16</v>
      </c>
      <c r="C396" s="19" t="s">
        <v>10</v>
      </c>
      <c r="D396" s="19" t="s">
        <v>75</v>
      </c>
      <c r="E396" s="19" t="s">
        <v>10</v>
      </c>
      <c r="F396" s="19" t="s">
        <v>57</v>
      </c>
      <c r="G396" s="19" t="s">
        <v>72</v>
      </c>
      <c r="H396" s="19" t="s">
        <v>10</v>
      </c>
      <c r="I396" s="19" t="s">
        <v>22</v>
      </c>
      <c r="J396" s="47">
        <f t="shared" si="6"/>
        <v>1.2666666666666666</v>
      </c>
      <c r="K396" s="28">
        <v>18240</v>
      </c>
      <c r="L396" s="37">
        <v>14400</v>
      </c>
    </row>
    <row r="397" spans="1:12" ht="15" customHeight="1">
      <c r="A397" s="18"/>
      <c r="B397" s="19" t="s">
        <v>16</v>
      </c>
      <c r="C397" s="19" t="s">
        <v>10</v>
      </c>
      <c r="D397" s="19" t="s">
        <v>75</v>
      </c>
      <c r="E397" s="19" t="s">
        <v>10</v>
      </c>
      <c r="F397" s="19" t="s">
        <v>58</v>
      </c>
      <c r="G397" s="19" t="s">
        <v>72</v>
      </c>
      <c r="H397" s="19" t="s">
        <v>10</v>
      </c>
      <c r="I397" s="19" t="s">
        <v>22</v>
      </c>
      <c r="J397" s="47">
        <f t="shared" si="6"/>
        <v>1.2650130548302871</v>
      </c>
      <c r="K397" s="28">
        <v>19380</v>
      </c>
      <c r="L397" s="37">
        <v>15320</v>
      </c>
    </row>
    <row r="398" spans="1:12" ht="15" customHeight="1">
      <c r="A398" s="20"/>
      <c r="B398" s="21" t="s">
        <v>16</v>
      </c>
      <c r="C398" s="21" t="s">
        <v>10</v>
      </c>
      <c r="D398" s="21" t="s">
        <v>75</v>
      </c>
      <c r="E398" s="21" t="s">
        <v>10</v>
      </c>
      <c r="F398" s="21" t="s">
        <v>59</v>
      </c>
      <c r="G398" s="21" t="s">
        <v>72</v>
      </c>
      <c r="H398" s="21" t="s">
        <v>10</v>
      </c>
      <c r="I398" s="21" t="s">
        <v>22</v>
      </c>
      <c r="J398" s="48">
        <f t="shared" si="6"/>
        <v>1.2704081632653061</v>
      </c>
      <c r="K398" s="29">
        <v>19920</v>
      </c>
      <c r="L398" s="38">
        <v>15680</v>
      </c>
    </row>
    <row r="399" spans="1:12" ht="15" customHeight="1">
      <c r="A399" s="22" t="s">
        <v>79</v>
      </c>
      <c r="B399" s="23" t="s">
        <v>16</v>
      </c>
      <c r="C399" s="23" t="s">
        <v>10</v>
      </c>
      <c r="D399" s="23" t="s">
        <v>76</v>
      </c>
      <c r="E399" s="23" t="s">
        <v>10</v>
      </c>
      <c r="F399" s="23" t="s">
        <v>52</v>
      </c>
      <c r="G399" s="23" t="s">
        <v>72</v>
      </c>
      <c r="H399" s="23" t="s">
        <v>10</v>
      </c>
      <c r="I399" s="23" t="s">
        <v>22</v>
      </c>
      <c r="J399" s="46">
        <f t="shared" si="6"/>
        <v>1.2224108658743633</v>
      </c>
      <c r="K399" s="27">
        <v>14400</v>
      </c>
      <c r="L399" s="39">
        <v>11780</v>
      </c>
    </row>
    <row r="400" spans="1:12" ht="15" customHeight="1">
      <c r="A400" s="18"/>
      <c r="B400" s="19" t="s">
        <v>16</v>
      </c>
      <c r="C400" s="19" t="s">
        <v>10</v>
      </c>
      <c r="D400" s="19" t="s">
        <v>76</v>
      </c>
      <c r="E400" s="19" t="s">
        <v>10</v>
      </c>
      <c r="F400" s="19" t="s">
        <v>53</v>
      </c>
      <c r="G400" s="19" t="s">
        <v>72</v>
      </c>
      <c r="H400" s="19" t="s">
        <v>10</v>
      </c>
      <c r="I400" s="19" t="s">
        <v>22</v>
      </c>
      <c r="J400" s="47">
        <f t="shared" si="6"/>
        <v>1.2325390304026294</v>
      </c>
      <c r="K400" s="28">
        <v>15000</v>
      </c>
      <c r="L400" s="37">
        <v>12170</v>
      </c>
    </row>
    <row r="401" spans="1:12" ht="15" customHeight="1">
      <c r="A401" s="18"/>
      <c r="B401" s="19" t="s">
        <v>16</v>
      </c>
      <c r="C401" s="19" t="s">
        <v>10</v>
      </c>
      <c r="D401" s="19" t="s">
        <v>76</v>
      </c>
      <c r="E401" s="19" t="s">
        <v>10</v>
      </c>
      <c r="F401" s="19" t="s">
        <v>54</v>
      </c>
      <c r="G401" s="19" t="s">
        <v>72</v>
      </c>
      <c r="H401" s="19" t="s">
        <v>10</v>
      </c>
      <c r="I401" s="19" t="s">
        <v>22</v>
      </c>
      <c r="J401" s="47">
        <f t="shared" si="6"/>
        <v>1.2409448818897637</v>
      </c>
      <c r="K401" s="28">
        <v>15760</v>
      </c>
      <c r="L401" s="37">
        <v>12700</v>
      </c>
    </row>
    <row r="402" spans="1:12" ht="15" customHeight="1">
      <c r="A402" s="18"/>
      <c r="B402" s="19" t="s">
        <v>16</v>
      </c>
      <c r="C402" s="19" t="s">
        <v>10</v>
      </c>
      <c r="D402" s="19" t="s">
        <v>76</v>
      </c>
      <c r="E402" s="19" t="s">
        <v>10</v>
      </c>
      <c r="F402" s="19" t="s">
        <v>55</v>
      </c>
      <c r="G402" s="19" t="s">
        <v>72</v>
      </c>
      <c r="H402" s="19" t="s">
        <v>10</v>
      </c>
      <c r="I402" s="19" t="s">
        <v>22</v>
      </c>
      <c r="J402" s="47">
        <f t="shared" si="6"/>
        <v>1.2482811306340718</v>
      </c>
      <c r="K402" s="28">
        <v>16340</v>
      </c>
      <c r="L402" s="37">
        <v>13090</v>
      </c>
    </row>
    <row r="403" spans="1:12" ht="15" customHeight="1">
      <c r="A403" s="18"/>
      <c r="B403" s="19" t="s">
        <v>16</v>
      </c>
      <c r="C403" s="19" t="s">
        <v>10</v>
      </c>
      <c r="D403" s="19" t="s">
        <v>76</v>
      </c>
      <c r="E403" s="19" t="s">
        <v>10</v>
      </c>
      <c r="F403" s="19" t="s">
        <v>64</v>
      </c>
      <c r="G403" s="19" t="s">
        <v>72</v>
      </c>
      <c r="H403" s="19" t="s">
        <v>10</v>
      </c>
      <c r="I403" s="19" t="s">
        <v>22</v>
      </c>
      <c r="J403" s="47">
        <f t="shared" si="6"/>
        <v>1.2547723935389135</v>
      </c>
      <c r="K403" s="28">
        <v>17090</v>
      </c>
      <c r="L403" s="37">
        <v>13620</v>
      </c>
    </row>
    <row r="404" spans="1:12" ht="15" customHeight="1">
      <c r="A404" s="18"/>
      <c r="B404" s="19" t="s">
        <v>16</v>
      </c>
      <c r="C404" s="19" t="s">
        <v>10</v>
      </c>
      <c r="D404" s="19" t="s">
        <v>76</v>
      </c>
      <c r="E404" s="19" t="s">
        <v>10</v>
      </c>
      <c r="F404" s="19" t="s">
        <v>65</v>
      </c>
      <c r="G404" s="19" t="s">
        <v>72</v>
      </c>
      <c r="H404" s="19" t="s">
        <v>10</v>
      </c>
      <c r="I404" s="19" t="s">
        <v>22</v>
      </c>
      <c r="J404" s="47">
        <f t="shared" si="6"/>
        <v>1.2618207480592802</v>
      </c>
      <c r="K404" s="28">
        <v>17880</v>
      </c>
      <c r="L404" s="37">
        <v>14170</v>
      </c>
    </row>
    <row r="405" spans="1:12" ht="15" customHeight="1">
      <c r="A405" s="18"/>
      <c r="B405" s="19" t="s">
        <v>16</v>
      </c>
      <c r="C405" s="19" t="s">
        <v>10</v>
      </c>
      <c r="D405" s="19" t="s">
        <v>76</v>
      </c>
      <c r="E405" s="19" t="s">
        <v>10</v>
      </c>
      <c r="F405" s="19" t="s">
        <v>56</v>
      </c>
      <c r="G405" s="19" t="s">
        <v>72</v>
      </c>
      <c r="H405" s="19" t="s">
        <v>10</v>
      </c>
      <c r="I405" s="19" t="s">
        <v>22</v>
      </c>
      <c r="J405" s="47">
        <f t="shared" si="6"/>
        <v>1.2671651937457511</v>
      </c>
      <c r="K405" s="28">
        <v>18640</v>
      </c>
      <c r="L405" s="37">
        <v>14710</v>
      </c>
    </row>
    <row r="406" spans="1:12" ht="15" customHeight="1">
      <c r="A406" s="18"/>
      <c r="B406" s="19" t="s">
        <v>16</v>
      </c>
      <c r="C406" s="19" t="s">
        <v>10</v>
      </c>
      <c r="D406" s="19" t="s">
        <v>76</v>
      </c>
      <c r="E406" s="19" t="s">
        <v>10</v>
      </c>
      <c r="F406" s="19" t="s">
        <v>57</v>
      </c>
      <c r="G406" s="19" t="s">
        <v>72</v>
      </c>
      <c r="H406" s="19" t="s">
        <v>10</v>
      </c>
      <c r="I406" s="19" t="s">
        <v>22</v>
      </c>
      <c r="J406" s="47">
        <f t="shared" si="6"/>
        <v>1.2754966887417218</v>
      </c>
      <c r="K406" s="28">
        <v>19260</v>
      </c>
      <c r="L406" s="37">
        <v>15100</v>
      </c>
    </row>
    <row r="407" spans="1:12" ht="15" customHeight="1">
      <c r="A407" s="18"/>
      <c r="B407" s="19" t="s">
        <v>16</v>
      </c>
      <c r="C407" s="19" t="s">
        <v>10</v>
      </c>
      <c r="D407" s="19" t="s">
        <v>76</v>
      </c>
      <c r="E407" s="19" t="s">
        <v>10</v>
      </c>
      <c r="F407" s="19" t="s">
        <v>58</v>
      </c>
      <c r="G407" s="19" t="s">
        <v>72</v>
      </c>
      <c r="H407" s="19" t="s">
        <v>10</v>
      </c>
      <c r="I407" s="19" t="s">
        <v>22</v>
      </c>
      <c r="J407" s="47">
        <f t="shared" si="6"/>
        <v>1.2717661691542288</v>
      </c>
      <c r="K407" s="28">
        <v>20450</v>
      </c>
      <c r="L407" s="37">
        <v>16080</v>
      </c>
    </row>
    <row r="408" spans="1:12" ht="15" customHeight="1">
      <c r="A408" s="20"/>
      <c r="B408" s="21" t="s">
        <v>16</v>
      </c>
      <c r="C408" s="21" t="s">
        <v>10</v>
      </c>
      <c r="D408" s="21" t="s">
        <v>76</v>
      </c>
      <c r="E408" s="21" t="s">
        <v>10</v>
      </c>
      <c r="F408" s="21" t="s">
        <v>59</v>
      </c>
      <c r="G408" s="21" t="s">
        <v>72</v>
      </c>
      <c r="H408" s="21" t="s">
        <v>10</v>
      </c>
      <c r="I408" s="21" t="s">
        <v>22</v>
      </c>
      <c r="J408" s="48">
        <f t="shared" si="6"/>
        <v>1.2788578371810451</v>
      </c>
      <c r="K408" s="29">
        <v>21050</v>
      </c>
      <c r="L408" s="38">
        <v>16460</v>
      </c>
    </row>
    <row r="409" spans="1:12" ht="15" customHeight="1">
      <c r="A409" s="22" t="s">
        <v>79</v>
      </c>
      <c r="B409" s="23" t="s">
        <v>16</v>
      </c>
      <c r="C409" s="23" t="s">
        <v>10</v>
      </c>
      <c r="D409" s="23" t="s">
        <v>51</v>
      </c>
      <c r="E409" s="23" t="s">
        <v>10</v>
      </c>
      <c r="F409" s="23" t="s">
        <v>53</v>
      </c>
      <c r="G409" s="23" t="s">
        <v>72</v>
      </c>
      <c r="H409" s="23" t="s">
        <v>10</v>
      </c>
      <c r="I409" s="23" t="s">
        <v>22</v>
      </c>
      <c r="J409" s="46">
        <f t="shared" si="6"/>
        <v>1.2438443208895948</v>
      </c>
      <c r="K409" s="27">
        <v>15660</v>
      </c>
      <c r="L409" s="39">
        <v>12590</v>
      </c>
    </row>
    <row r="410" spans="1:12" ht="15" customHeight="1">
      <c r="A410" s="18"/>
      <c r="B410" s="19" t="s">
        <v>16</v>
      </c>
      <c r="C410" s="19" t="s">
        <v>10</v>
      </c>
      <c r="D410" s="19" t="s">
        <v>51</v>
      </c>
      <c r="E410" s="19" t="s">
        <v>10</v>
      </c>
      <c r="F410" s="19" t="s">
        <v>54</v>
      </c>
      <c r="G410" s="19" t="s">
        <v>72</v>
      </c>
      <c r="H410" s="19" t="s">
        <v>10</v>
      </c>
      <c r="I410" s="19" t="s">
        <v>22</v>
      </c>
      <c r="J410" s="47">
        <f t="shared" si="6"/>
        <v>1.2494296577946769</v>
      </c>
      <c r="K410" s="28">
        <v>16430</v>
      </c>
      <c r="L410" s="37">
        <v>13150</v>
      </c>
    </row>
    <row r="411" spans="1:12" ht="15" customHeight="1">
      <c r="A411" s="18"/>
      <c r="B411" s="19" t="s">
        <v>16</v>
      </c>
      <c r="C411" s="19" t="s">
        <v>10</v>
      </c>
      <c r="D411" s="19" t="s">
        <v>51</v>
      </c>
      <c r="E411" s="19" t="s">
        <v>10</v>
      </c>
      <c r="F411" s="19" t="s">
        <v>55</v>
      </c>
      <c r="G411" s="19" t="s">
        <v>72</v>
      </c>
      <c r="H411" s="19" t="s">
        <v>10</v>
      </c>
      <c r="I411" s="19" t="s">
        <v>22</v>
      </c>
      <c r="J411" s="47">
        <f t="shared" si="6"/>
        <v>1.2590405904059041</v>
      </c>
      <c r="K411" s="28">
        <v>17060</v>
      </c>
      <c r="L411" s="37">
        <v>13550</v>
      </c>
    </row>
    <row r="412" spans="1:12" ht="15" customHeight="1">
      <c r="A412" s="18"/>
      <c r="B412" s="19" t="s">
        <v>16</v>
      </c>
      <c r="C412" s="19" t="s">
        <v>10</v>
      </c>
      <c r="D412" s="19" t="s">
        <v>51</v>
      </c>
      <c r="E412" s="19" t="s">
        <v>10</v>
      </c>
      <c r="F412" s="19" t="s">
        <v>64</v>
      </c>
      <c r="G412" s="19" t="s">
        <v>72</v>
      </c>
      <c r="H412" s="19" t="s">
        <v>10</v>
      </c>
      <c r="I412" s="19" t="s">
        <v>22</v>
      </c>
      <c r="J412" s="47">
        <f t="shared" si="6"/>
        <v>1.2638596491228071</v>
      </c>
      <c r="K412" s="28">
        <v>18010</v>
      </c>
      <c r="L412" s="37">
        <v>14250</v>
      </c>
    </row>
    <row r="413" spans="1:12" ht="15" customHeight="1">
      <c r="A413" s="18"/>
      <c r="B413" s="19" t="s">
        <v>16</v>
      </c>
      <c r="C413" s="19" t="s">
        <v>10</v>
      </c>
      <c r="D413" s="19" t="s">
        <v>51</v>
      </c>
      <c r="E413" s="19" t="s">
        <v>10</v>
      </c>
      <c r="F413" s="19" t="s">
        <v>65</v>
      </c>
      <c r="G413" s="19" t="s">
        <v>72</v>
      </c>
      <c r="H413" s="19" t="s">
        <v>10</v>
      </c>
      <c r="I413" s="19" t="s">
        <v>22</v>
      </c>
      <c r="J413" s="47">
        <f t="shared" si="6"/>
        <v>1.2697547683923707</v>
      </c>
      <c r="K413" s="28">
        <v>18640</v>
      </c>
      <c r="L413" s="37">
        <v>14680</v>
      </c>
    </row>
    <row r="414" spans="1:12" ht="15" customHeight="1">
      <c r="A414" s="18"/>
      <c r="B414" s="19" t="s">
        <v>16</v>
      </c>
      <c r="C414" s="19" t="s">
        <v>10</v>
      </c>
      <c r="D414" s="19" t="s">
        <v>51</v>
      </c>
      <c r="E414" s="19" t="s">
        <v>10</v>
      </c>
      <c r="F414" s="19" t="s">
        <v>56</v>
      </c>
      <c r="G414" s="19" t="s">
        <v>72</v>
      </c>
      <c r="H414" s="19" t="s">
        <v>10</v>
      </c>
      <c r="I414" s="19" t="s">
        <v>22</v>
      </c>
      <c r="J414" s="47">
        <f t="shared" si="6"/>
        <v>1.2766097240473062</v>
      </c>
      <c r="K414" s="28">
        <v>19430</v>
      </c>
      <c r="L414" s="37">
        <v>15220</v>
      </c>
    </row>
    <row r="415" spans="1:12" ht="15" customHeight="1">
      <c r="A415" s="18"/>
      <c r="B415" s="19" t="s">
        <v>16</v>
      </c>
      <c r="C415" s="19" t="s">
        <v>10</v>
      </c>
      <c r="D415" s="19" t="s">
        <v>51</v>
      </c>
      <c r="E415" s="19" t="s">
        <v>10</v>
      </c>
      <c r="F415" s="19" t="s">
        <v>57</v>
      </c>
      <c r="G415" s="19" t="s">
        <v>72</v>
      </c>
      <c r="H415" s="19" t="s">
        <v>10</v>
      </c>
      <c r="I415" s="19" t="s">
        <v>22</v>
      </c>
      <c r="J415" s="47">
        <f t="shared" si="6"/>
        <v>1.2855313700384123</v>
      </c>
      <c r="K415" s="28">
        <v>20080</v>
      </c>
      <c r="L415" s="37">
        <v>15620</v>
      </c>
    </row>
    <row r="416" spans="1:12" ht="15" customHeight="1">
      <c r="A416" s="18"/>
      <c r="B416" s="19" t="s">
        <v>16</v>
      </c>
      <c r="C416" s="19" t="s">
        <v>10</v>
      </c>
      <c r="D416" s="19" t="s">
        <v>51</v>
      </c>
      <c r="E416" s="19" t="s">
        <v>10</v>
      </c>
      <c r="F416" s="19" t="s">
        <v>58</v>
      </c>
      <c r="G416" s="19" t="s">
        <v>72</v>
      </c>
      <c r="H416" s="19" t="s">
        <v>10</v>
      </c>
      <c r="I416" s="19" t="s">
        <v>22</v>
      </c>
      <c r="J416" s="47">
        <f t="shared" si="6"/>
        <v>1.2814191220685509</v>
      </c>
      <c r="K416" s="28">
        <v>21310</v>
      </c>
      <c r="L416" s="37">
        <v>16630</v>
      </c>
    </row>
    <row r="417" spans="1:12" ht="15" customHeight="1">
      <c r="A417" s="20"/>
      <c r="B417" s="21" t="s">
        <v>16</v>
      </c>
      <c r="C417" s="21" t="s">
        <v>10</v>
      </c>
      <c r="D417" s="21" t="s">
        <v>51</v>
      </c>
      <c r="E417" s="21" t="s">
        <v>10</v>
      </c>
      <c r="F417" s="21" t="s">
        <v>59</v>
      </c>
      <c r="G417" s="21" t="s">
        <v>72</v>
      </c>
      <c r="H417" s="21" t="s">
        <v>10</v>
      </c>
      <c r="I417" s="21" t="s">
        <v>22</v>
      </c>
      <c r="J417" s="48">
        <f t="shared" si="6"/>
        <v>1.288314738696418</v>
      </c>
      <c r="K417" s="29">
        <v>21940</v>
      </c>
      <c r="L417" s="38">
        <v>17030</v>
      </c>
    </row>
    <row r="418" spans="1:12" ht="15" customHeight="1">
      <c r="A418" s="22" t="s">
        <v>79</v>
      </c>
      <c r="B418" s="23" t="s">
        <v>16</v>
      </c>
      <c r="C418" s="23" t="s">
        <v>10</v>
      </c>
      <c r="D418" s="23" t="s">
        <v>52</v>
      </c>
      <c r="E418" s="23" t="s">
        <v>10</v>
      </c>
      <c r="F418" s="23" t="s">
        <v>54</v>
      </c>
      <c r="G418" s="23" t="s">
        <v>72</v>
      </c>
      <c r="H418" s="23" t="s">
        <v>10</v>
      </c>
      <c r="I418" s="23" t="s">
        <v>22</v>
      </c>
      <c r="J418" s="46">
        <f t="shared" si="6"/>
        <v>1.260204081632653</v>
      </c>
      <c r="K418" s="27">
        <v>17290</v>
      </c>
      <c r="L418" s="39">
        <v>13720</v>
      </c>
    </row>
    <row r="419" spans="1:12" ht="15" customHeight="1">
      <c r="A419" s="18"/>
      <c r="B419" s="19" t="s">
        <v>16</v>
      </c>
      <c r="C419" s="19" t="s">
        <v>10</v>
      </c>
      <c r="D419" s="19" t="s">
        <v>52</v>
      </c>
      <c r="E419" s="19" t="s">
        <v>10</v>
      </c>
      <c r="F419" s="19" t="s">
        <v>55</v>
      </c>
      <c r="G419" s="19" t="s">
        <v>72</v>
      </c>
      <c r="H419" s="19" t="s">
        <v>10</v>
      </c>
      <c r="I419" s="19" t="s">
        <v>22</v>
      </c>
      <c r="J419" s="47">
        <f t="shared" si="6"/>
        <v>1.2655485674353599</v>
      </c>
      <c r="K419" s="28">
        <v>18110</v>
      </c>
      <c r="L419" s="37">
        <v>14310</v>
      </c>
    </row>
    <row r="420" spans="1:12" ht="15" customHeight="1">
      <c r="A420" s="18"/>
      <c r="B420" s="19" t="s">
        <v>16</v>
      </c>
      <c r="C420" s="19" t="s">
        <v>10</v>
      </c>
      <c r="D420" s="19" t="s">
        <v>52</v>
      </c>
      <c r="E420" s="19" t="s">
        <v>10</v>
      </c>
      <c r="F420" s="19" t="s">
        <v>64</v>
      </c>
      <c r="G420" s="19" t="s">
        <v>72</v>
      </c>
      <c r="H420" s="19" t="s">
        <v>10</v>
      </c>
      <c r="I420" s="19" t="s">
        <v>22</v>
      </c>
      <c r="J420" s="47">
        <f t="shared" si="6"/>
        <v>1.270469798657718</v>
      </c>
      <c r="K420" s="28">
        <v>18930</v>
      </c>
      <c r="L420" s="37">
        <v>14900</v>
      </c>
    </row>
    <row r="421" spans="1:12" ht="15" customHeight="1">
      <c r="A421" s="18"/>
      <c r="B421" s="19" t="s">
        <v>16</v>
      </c>
      <c r="C421" s="19" t="s">
        <v>10</v>
      </c>
      <c r="D421" s="19" t="s">
        <v>52</v>
      </c>
      <c r="E421" s="19" t="s">
        <v>10</v>
      </c>
      <c r="F421" s="19" t="s">
        <v>65</v>
      </c>
      <c r="G421" s="19" t="s">
        <v>72</v>
      </c>
      <c r="H421" s="19" t="s">
        <v>10</v>
      </c>
      <c r="I421" s="19" t="s">
        <v>22</v>
      </c>
      <c r="J421" s="47">
        <f t="shared" si="6"/>
        <v>1.2800261096605745</v>
      </c>
      <c r="K421" s="28">
        <v>19610</v>
      </c>
      <c r="L421" s="37">
        <v>15320</v>
      </c>
    </row>
    <row r="422" spans="1:12" ht="15" customHeight="1">
      <c r="A422" s="18"/>
      <c r="B422" s="19" t="s">
        <v>16</v>
      </c>
      <c r="C422" s="19" t="s">
        <v>10</v>
      </c>
      <c r="D422" s="19" t="s">
        <v>52</v>
      </c>
      <c r="E422" s="19" t="s">
        <v>10</v>
      </c>
      <c r="F422" s="19" t="s">
        <v>56</v>
      </c>
      <c r="G422" s="19" t="s">
        <v>72</v>
      </c>
      <c r="H422" s="19" t="s">
        <v>10</v>
      </c>
      <c r="I422" s="19" t="s">
        <v>22</v>
      </c>
      <c r="J422" s="47">
        <f t="shared" si="6"/>
        <v>1.2840980515399121</v>
      </c>
      <c r="K422" s="28">
        <v>20430</v>
      </c>
      <c r="L422" s="37">
        <v>15910</v>
      </c>
    </row>
    <row r="423" spans="1:12" ht="15" customHeight="1">
      <c r="A423" s="18"/>
      <c r="B423" s="19" t="s">
        <v>16</v>
      </c>
      <c r="C423" s="19" t="s">
        <v>10</v>
      </c>
      <c r="D423" s="19" t="s">
        <v>52</v>
      </c>
      <c r="E423" s="19" t="s">
        <v>10</v>
      </c>
      <c r="F423" s="19" t="s">
        <v>57</v>
      </c>
      <c r="G423" s="19" t="s">
        <v>72</v>
      </c>
      <c r="H423" s="19" t="s">
        <v>10</v>
      </c>
      <c r="I423" s="19" t="s">
        <v>22</v>
      </c>
      <c r="J423" s="47">
        <f t="shared" si="6"/>
        <v>1.2888616891064872</v>
      </c>
      <c r="K423" s="28">
        <v>21060</v>
      </c>
      <c r="L423" s="37">
        <v>16340</v>
      </c>
    </row>
    <row r="424" spans="1:12" ht="15" customHeight="1">
      <c r="A424" s="18"/>
      <c r="B424" s="19" t="s">
        <v>16</v>
      </c>
      <c r="C424" s="19" t="s">
        <v>10</v>
      </c>
      <c r="D424" s="19" t="s">
        <v>52</v>
      </c>
      <c r="E424" s="19" t="s">
        <v>10</v>
      </c>
      <c r="F424" s="19" t="s">
        <v>58</v>
      </c>
      <c r="G424" s="19" t="s">
        <v>72</v>
      </c>
      <c r="H424" s="19" t="s">
        <v>10</v>
      </c>
      <c r="I424" s="19" t="s">
        <v>22</v>
      </c>
      <c r="J424" s="47">
        <f t="shared" si="6"/>
        <v>1.285796434732605</v>
      </c>
      <c r="K424" s="28">
        <v>22360</v>
      </c>
      <c r="L424" s="37">
        <v>17390</v>
      </c>
    </row>
    <row r="425" spans="1:12" ht="15" customHeight="1">
      <c r="A425" s="20"/>
      <c r="B425" s="21" t="s">
        <v>16</v>
      </c>
      <c r="C425" s="21" t="s">
        <v>10</v>
      </c>
      <c r="D425" s="21" t="s">
        <v>52</v>
      </c>
      <c r="E425" s="21" t="s">
        <v>10</v>
      </c>
      <c r="F425" s="21" t="s">
        <v>59</v>
      </c>
      <c r="G425" s="21" t="s">
        <v>72</v>
      </c>
      <c r="H425" s="21" t="s">
        <v>10</v>
      </c>
      <c r="I425" s="21" t="s">
        <v>22</v>
      </c>
      <c r="J425" s="48">
        <f t="shared" si="6"/>
        <v>1.2942167321729365</v>
      </c>
      <c r="K425" s="29">
        <v>23050</v>
      </c>
      <c r="L425" s="38">
        <v>17810</v>
      </c>
    </row>
    <row r="426" spans="1:12" ht="15" customHeight="1">
      <c r="A426" s="22" t="s">
        <v>79</v>
      </c>
      <c r="B426" s="23" t="s">
        <v>16</v>
      </c>
      <c r="C426" s="23" t="s">
        <v>10</v>
      </c>
      <c r="D426" s="23" t="s">
        <v>53</v>
      </c>
      <c r="E426" s="23" t="s">
        <v>10</v>
      </c>
      <c r="F426" s="23" t="s">
        <v>55</v>
      </c>
      <c r="G426" s="23" t="s">
        <v>72</v>
      </c>
      <c r="H426" s="23" t="s">
        <v>10</v>
      </c>
      <c r="I426" s="23" t="s">
        <v>22</v>
      </c>
      <c r="J426" s="46">
        <f t="shared" si="6"/>
        <v>1.2748815165876777</v>
      </c>
      <c r="K426" s="27">
        <v>18830</v>
      </c>
      <c r="L426" s="39">
        <v>14770</v>
      </c>
    </row>
    <row r="427" spans="1:12" ht="15" customHeight="1">
      <c r="A427" s="18"/>
      <c r="B427" s="19" t="s">
        <v>16</v>
      </c>
      <c r="C427" s="19" t="s">
        <v>10</v>
      </c>
      <c r="D427" s="19" t="s">
        <v>53</v>
      </c>
      <c r="E427" s="19" t="s">
        <v>10</v>
      </c>
      <c r="F427" s="19" t="s">
        <v>64</v>
      </c>
      <c r="G427" s="19" t="s">
        <v>72</v>
      </c>
      <c r="H427" s="19" t="s">
        <v>10</v>
      </c>
      <c r="I427" s="19" t="s">
        <v>22</v>
      </c>
      <c r="J427" s="47">
        <f t="shared" si="6"/>
        <v>1.2781026640675763</v>
      </c>
      <c r="K427" s="28">
        <v>19670</v>
      </c>
      <c r="L427" s="37">
        <v>15390</v>
      </c>
    </row>
    <row r="428" spans="1:12" ht="15" customHeight="1">
      <c r="A428" s="18"/>
      <c r="B428" s="19" t="s">
        <v>16</v>
      </c>
      <c r="C428" s="19" t="s">
        <v>10</v>
      </c>
      <c r="D428" s="19" t="s">
        <v>53</v>
      </c>
      <c r="E428" s="19" t="s">
        <v>10</v>
      </c>
      <c r="F428" s="19" t="s">
        <v>65</v>
      </c>
      <c r="G428" s="19" t="s">
        <v>72</v>
      </c>
      <c r="H428" s="19" t="s">
        <v>10</v>
      </c>
      <c r="I428" s="19" t="s">
        <v>22</v>
      </c>
      <c r="J428" s="47">
        <f t="shared" si="6"/>
        <v>1.2876106194690264</v>
      </c>
      <c r="K428" s="28">
        <v>20370</v>
      </c>
      <c r="L428" s="37">
        <v>15820</v>
      </c>
    </row>
    <row r="429" spans="1:12" ht="15" customHeight="1">
      <c r="A429" s="18"/>
      <c r="B429" s="19" t="s">
        <v>16</v>
      </c>
      <c r="C429" s="19" t="s">
        <v>10</v>
      </c>
      <c r="D429" s="19" t="s">
        <v>53</v>
      </c>
      <c r="E429" s="19" t="s">
        <v>10</v>
      </c>
      <c r="F429" s="19" t="s">
        <v>56</v>
      </c>
      <c r="G429" s="19" t="s">
        <v>72</v>
      </c>
      <c r="H429" s="19" t="s">
        <v>10</v>
      </c>
      <c r="I429" s="19" t="s">
        <v>22</v>
      </c>
      <c r="J429" s="47">
        <f t="shared" si="6"/>
        <v>1.2915398660986002</v>
      </c>
      <c r="K429" s="28">
        <v>21220</v>
      </c>
      <c r="L429" s="37">
        <v>16430</v>
      </c>
    </row>
    <row r="430" spans="1:12" ht="15" customHeight="1">
      <c r="A430" s="18"/>
      <c r="B430" s="19" t="s">
        <v>16</v>
      </c>
      <c r="C430" s="19" t="s">
        <v>10</v>
      </c>
      <c r="D430" s="19" t="s">
        <v>53</v>
      </c>
      <c r="E430" s="19" t="s">
        <v>10</v>
      </c>
      <c r="F430" s="19" t="s">
        <v>57</v>
      </c>
      <c r="G430" s="19" t="s">
        <v>72</v>
      </c>
      <c r="H430" s="19" t="s">
        <v>10</v>
      </c>
      <c r="I430" s="19" t="s">
        <v>22</v>
      </c>
      <c r="J430" s="47">
        <f t="shared" si="6"/>
        <v>1.2995255041518388</v>
      </c>
      <c r="K430" s="28">
        <v>21910</v>
      </c>
      <c r="L430" s="37">
        <v>16860</v>
      </c>
    </row>
    <row r="431" spans="1:12" ht="15" customHeight="1">
      <c r="A431" s="18"/>
      <c r="B431" s="19" t="s">
        <v>16</v>
      </c>
      <c r="C431" s="19" t="s">
        <v>10</v>
      </c>
      <c r="D431" s="19" t="s">
        <v>53</v>
      </c>
      <c r="E431" s="19" t="s">
        <v>10</v>
      </c>
      <c r="F431" s="19" t="s">
        <v>58</v>
      </c>
      <c r="G431" s="19" t="s">
        <v>72</v>
      </c>
      <c r="H431" s="19" t="s">
        <v>10</v>
      </c>
      <c r="I431" s="19" t="s">
        <v>22</v>
      </c>
      <c r="J431" s="47">
        <f t="shared" si="6"/>
        <v>1.2935933147632313</v>
      </c>
      <c r="K431" s="28">
        <v>23220</v>
      </c>
      <c r="L431" s="37">
        <v>17950</v>
      </c>
    </row>
    <row r="432" spans="1:12" ht="15" customHeight="1">
      <c r="A432" s="20"/>
      <c r="B432" s="21" t="s">
        <v>16</v>
      </c>
      <c r="C432" s="21" t="s">
        <v>10</v>
      </c>
      <c r="D432" s="21" t="s">
        <v>53</v>
      </c>
      <c r="E432" s="21" t="s">
        <v>10</v>
      </c>
      <c r="F432" s="21" t="s">
        <v>59</v>
      </c>
      <c r="G432" s="21" t="s">
        <v>72</v>
      </c>
      <c r="H432" s="21" t="s">
        <v>10</v>
      </c>
      <c r="I432" s="21" t="s">
        <v>22</v>
      </c>
      <c r="J432" s="48">
        <f t="shared" si="6"/>
        <v>1.302123026673925</v>
      </c>
      <c r="K432" s="29">
        <v>23920</v>
      </c>
      <c r="L432" s="38">
        <v>18370</v>
      </c>
    </row>
    <row r="433" spans="1:12" ht="15" customHeight="1">
      <c r="A433" s="22" t="s">
        <v>79</v>
      </c>
      <c r="B433" s="23" t="s">
        <v>17</v>
      </c>
      <c r="C433" s="23" t="s">
        <v>10</v>
      </c>
      <c r="D433" s="23" t="s">
        <v>86</v>
      </c>
      <c r="E433" s="23" t="s">
        <v>10</v>
      </c>
      <c r="F433" s="23" t="s">
        <v>51</v>
      </c>
      <c r="G433" s="23" t="s">
        <v>72</v>
      </c>
      <c r="H433" s="23" t="s">
        <v>10</v>
      </c>
      <c r="I433" s="23" t="s">
        <v>22</v>
      </c>
      <c r="J433" s="46">
        <f t="shared" si="6"/>
        <v>1.1832208293153328</v>
      </c>
      <c r="K433" s="27">
        <v>12270</v>
      </c>
      <c r="L433" s="39">
        <v>10370</v>
      </c>
    </row>
    <row r="434" spans="1:12" ht="15" customHeight="1">
      <c r="A434" s="18"/>
      <c r="B434" s="19" t="s">
        <v>17</v>
      </c>
      <c r="C434" s="19" t="s">
        <v>10</v>
      </c>
      <c r="D434" s="19" t="s">
        <v>86</v>
      </c>
      <c r="E434" s="19" t="s">
        <v>10</v>
      </c>
      <c r="F434" s="19" t="s">
        <v>52</v>
      </c>
      <c r="G434" s="19" t="s">
        <v>72</v>
      </c>
      <c r="H434" s="19" t="s">
        <v>10</v>
      </c>
      <c r="I434" s="19" t="s">
        <v>22</v>
      </c>
      <c r="J434" s="47">
        <f t="shared" si="6"/>
        <v>1.1944954128440366</v>
      </c>
      <c r="K434" s="28">
        <v>13020</v>
      </c>
      <c r="L434" s="37">
        <v>10900</v>
      </c>
    </row>
    <row r="435" spans="1:12" ht="15" customHeight="1">
      <c r="A435" s="18"/>
      <c r="B435" s="19" t="s">
        <v>17</v>
      </c>
      <c r="C435" s="19" t="s">
        <v>10</v>
      </c>
      <c r="D435" s="19" t="s">
        <v>86</v>
      </c>
      <c r="E435" s="19" t="s">
        <v>10</v>
      </c>
      <c r="F435" s="19" t="s">
        <v>53</v>
      </c>
      <c r="G435" s="19" t="s">
        <v>72</v>
      </c>
      <c r="H435" s="19" t="s">
        <v>10</v>
      </c>
      <c r="I435" s="19" t="s">
        <v>22</v>
      </c>
      <c r="J435" s="47">
        <f t="shared" si="6"/>
        <v>1.2031943212067435</v>
      </c>
      <c r="K435" s="28">
        <v>13560</v>
      </c>
      <c r="L435" s="37">
        <v>11270</v>
      </c>
    </row>
    <row r="436" spans="1:12" ht="15" customHeight="1">
      <c r="A436" s="18"/>
      <c r="B436" s="19" t="s">
        <v>17</v>
      </c>
      <c r="C436" s="19" t="s">
        <v>10</v>
      </c>
      <c r="D436" s="19" t="s">
        <v>86</v>
      </c>
      <c r="E436" s="19" t="s">
        <v>10</v>
      </c>
      <c r="F436" s="19" t="s">
        <v>54</v>
      </c>
      <c r="G436" s="19" t="s">
        <v>72</v>
      </c>
      <c r="H436" s="19" t="s">
        <v>10</v>
      </c>
      <c r="I436" s="19" t="s">
        <v>22</v>
      </c>
      <c r="J436" s="47">
        <f t="shared" si="6"/>
        <v>1.2128922815945717</v>
      </c>
      <c r="K436" s="28">
        <v>14300</v>
      </c>
      <c r="L436" s="37">
        <v>11790</v>
      </c>
    </row>
    <row r="437" spans="1:12" ht="15" customHeight="1">
      <c r="A437" s="18"/>
      <c r="B437" s="19" t="s">
        <v>17</v>
      </c>
      <c r="C437" s="19" t="s">
        <v>10</v>
      </c>
      <c r="D437" s="19" t="s">
        <v>86</v>
      </c>
      <c r="E437" s="19" t="s">
        <v>10</v>
      </c>
      <c r="F437" s="19" t="s">
        <v>55</v>
      </c>
      <c r="G437" s="19" t="s">
        <v>72</v>
      </c>
      <c r="H437" s="19" t="s">
        <v>10</v>
      </c>
      <c r="I437" s="19" t="s">
        <v>22</v>
      </c>
      <c r="J437" s="47">
        <f t="shared" si="6"/>
        <v>1.2218570254724732</v>
      </c>
      <c r="K437" s="28">
        <v>14870</v>
      </c>
      <c r="L437" s="37">
        <v>12170</v>
      </c>
    </row>
    <row r="438" spans="1:12" ht="15" customHeight="1">
      <c r="A438" s="18"/>
      <c r="B438" s="19" t="s">
        <v>17</v>
      </c>
      <c r="C438" s="19" t="s">
        <v>10</v>
      </c>
      <c r="D438" s="19" t="s">
        <v>86</v>
      </c>
      <c r="E438" s="19" t="s">
        <v>10</v>
      </c>
      <c r="F438" s="19" t="s">
        <v>64</v>
      </c>
      <c r="G438" s="19" t="s">
        <v>72</v>
      </c>
      <c r="H438" s="19" t="s">
        <v>10</v>
      </c>
      <c r="I438" s="19" t="s">
        <v>22</v>
      </c>
      <c r="J438" s="47">
        <f t="shared" si="6"/>
        <v>1.2312549329123914</v>
      </c>
      <c r="K438" s="28">
        <v>15600</v>
      </c>
      <c r="L438" s="37">
        <v>12670</v>
      </c>
    </row>
    <row r="439" spans="1:12" ht="15" customHeight="1">
      <c r="A439" s="18"/>
      <c r="B439" s="19" t="s">
        <v>17</v>
      </c>
      <c r="C439" s="19" t="s">
        <v>10</v>
      </c>
      <c r="D439" s="19" t="s">
        <v>86</v>
      </c>
      <c r="E439" s="19" t="s">
        <v>10</v>
      </c>
      <c r="F439" s="19" t="s">
        <v>65</v>
      </c>
      <c r="G439" s="19" t="s">
        <v>72</v>
      </c>
      <c r="H439" s="19" t="s">
        <v>10</v>
      </c>
      <c r="I439" s="19" t="s">
        <v>22</v>
      </c>
      <c r="J439" s="47">
        <f t="shared" si="6"/>
        <v>1.2415644171779141</v>
      </c>
      <c r="K439" s="28">
        <v>16190</v>
      </c>
      <c r="L439" s="37">
        <v>13040</v>
      </c>
    </row>
    <row r="440" spans="1:12" ht="15" customHeight="1">
      <c r="A440" s="18"/>
      <c r="B440" s="19" t="s">
        <v>17</v>
      </c>
      <c r="C440" s="19" t="s">
        <v>10</v>
      </c>
      <c r="D440" s="19" t="s">
        <v>86</v>
      </c>
      <c r="E440" s="19" t="s">
        <v>10</v>
      </c>
      <c r="F440" s="19" t="s">
        <v>56</v>
      </c>
      <c r="G440" s="19" t="s">
        <v>72</v>
      </c>
      <c r="H440" s="19" t="s">
        <v>10</v>
      </c>
      <c r="I440" s="19" t="s">
        <v>22</v>
      </c>
      <c r="J440" s="47">
        <f t="shared" si="6"/>
        <v>1.2438136826783115</v>
      </c>
      <c r="K440" s="28">
        <v>17090</v>
      </c>
      <c r="L440" s="37">
        <v>13740</v>
      </c>
    </row>
    <row r="441" spans="1:12" ht="15" customHeight="1">
      <c r="A441" s="18"/>
      <c r="B441" s="19" t="s">
        <v>17</v>
      </c>
      <c r="C441" s="19" t="s">
        <v>10</v>
      </c>
      <c r="D441" s="19" t="s">
        <v>86</v>
      </c>
      <c r="E441" s="19" t="s">
        <v>10</v>
      </c>
      <c r="F441" s="19" t="s">
        <v>57</v>
      </c>
      <c r="G441" s="19" t="s">
        <v>72</v>
      </c>
      <c r="H441" s="19" t="s">
        <v>10</v>
      </c>
      <c r="I441" s="19" t="s">
        <v>22</v>
      </c>
      <c r="J441" s="47">
        <f t="shared" si="6"/>
        <v>1.2530120481927711</v>
      </c>
      <c r="K441" s="28">
        <v>17680</v>
      </c>
      <c r="L441" s="37">
        <v>14110</v>
      </c>
    </row>
    <row r="442" spans="1:12" ht="15" customHeight="1">
      <c r="A442" s="18"/>
      <c r="B442" s="19" t="s">
        <v>17</v>
      </c>
      <c r="C442" s="19" t="s">
        <v>10</v>
      </c>
      <c r="D442" s="19" t="s">
        <v>86</v>
      </c>
      <c r="E442" s="19" t="s">
        <v>10</v>
      </c>
      <c r="F442" s="19" t="s">
        <v>58</v>
      </c>
      <c r="G442" s="19" t="s">
        <v>72</v>
      </c>
      <c r="H442" s="19" t="s">
        <v>10</v>
      </c>
      <c r="I442" s="19" t="s">
        <v>22</v>
      </c>
      <c r="J442" s="47">
        <f t="shared" si="6"/>
        <v>1.2504970178926442</v>
      </c>
      <c r="K442" s="28">
        <v>18870</v>
      </c>
      <c r="L442" s="37">
        <v>15090</v>
      </c>
    </row>
    <row r="443" spans="1:12" ht="15" customHeight="1">
      <c r="A443" s="20"/>
      <c r="B443" s="21" t="s">
        <v>17</v>
      </c>
      <c r="C443" s="21" t="s">
        <v>10</v>
      </c>
      <c r="D443" s="21" t="s">
        <v>86</v>
      </c>
      <c r="E443" s="21" t="s">
        <v>10</v>
      </c>
      <c r="F443" s="21" t="s">
        <v>59</v>
      </c>
      <c r="G443" s="21" t="s">
        <v>72</v>
      </c>
      <c r="H443" s="21" t="s">
        <v>10</v>
      </c>
      <c r="I443" s="21" t="s">
        <v>22</v>
      </c>
      <c r="J443" s="48">
        <f t="shared" si="6"/>
        <v>1.2569579288025889</v>
      </c>
      <c r="K443" s="29">
        <v>19420</v>
      </c>
      <c r="L443" s="38">
        <v>15450</v>
      </c>
    </row>
    <row r="444" spans="1:12" ht="15" customHeight="1">
      <c r="A444" s="22" t="s">
        <v>79</v>
      </c>
      <c r="B444" s="23" t="s">
        <v>17</v>
      </c>
      <c r="C444" s="23" t="s">
        <v>10</v>
      </c>
      <c r="D444" s="23" t="s">
        <v>73</v>
      </c>
      <c r="E444" s="23" t="s">
        <v>10</v>
      </c>
      <c r="F444" s="23" t="s">
        <v>51</v>
      </c>
      <c r="G444" s="23" t="s">
        <v>72</v>
      </c>
      <c r="H444" s="23" t="s">
        <v>10</v>
      </c>
      <c r="I444" s="23" t="s">
        <v>22</v>
      </c>
      <c r="J444" s="46">
        <f t="shared" si="6"/>
        <v>1.1925182481751824</v>
      </c>
      <c r="K444" s="27">
        <v>13070</v>
      </c>
      <c r="L444" s="39">
        <v>10960</v>
      </c>
    </row>
    <row r="445" spans="1:12" ht="15" customHeight="1">
      <c r="A445" s="18"/>
      <c r="B445" s="19" t="s">
        <v>17</v>
      </c>
      <c r="C445" s="19" t="s">
        <v>10</v>
      </c>
      <c r="D445" s="19" t="s">
        <v>73</v>
      </c>
      <c r="E445" s="19" t="s">
        <v>10</v>
      </c>
      <c r="F445" s="19" t="s">
        <v>52</v>
      </c>
      <c r="G445" s="19" t="s">
        <v>72</v>
      </c>
      <c r="H445" s="19" t="s">
        <v>10</v>
      </c>
      <c r="I445" s="19" t="s">
        <v>22</v>
      </c>
      <c r="J445" s="47">
        <f t="shared" si="6"/>
        <v>1.2033014769765422</v>
      </c>
      <c r="K445" s="28">
        <v>13850</v>
      </c>
      <c r="L445" s="37">
        <v>11510</v>
      </c>
    </row>
    <row r="446" spans="1:12" ht="15" customHeight="1">
      <c r="A446" s="18"/>
      <c r="B446" s="19" t="s">
        <v>17</v>
      </c>
      <c r="C446" s="19" t="s">
        <v>10</v>
      </c>
      <c r="D446" s="19" t="s">
        <v>73</v>
      </c>
      <c r="E446" s="19" t="s">
        <v>10</v>
      </c>
      <c r="F446" s="19" t="s">
        <v>53</v>
      </c>
      <c r="G446" s="19" t="s">
        <v>72</v>
      </c>
      <c r="H446" s="19" t="s">
        <v>10</v>
      </c>
      <c r="I446" s="19" t="s">
        <v>22</v>
      </c>
      <c r="J446" s="47">
        <f t="shared" si="6"/>
        <v>1.2169890664423886</v>
      </c>
      <c r="K446" s="28">
        <v>14470</v>
      </c>
      <c r="L446" s="37">
        <v>11890</v>
      </c>
    </row>
    <row r="447" spans="1:12" ht="15" customHeight="1">
      <c r="A447" s="18"/>
      <c r="B447" s="19" t="s">
        <v>17</v>
      </c>
      <c r="C447" s="19" t="s">
        <v>10</v>
      </c>
      <c r="D447" s="19" t="s">
        <v>73</v>
      </c>
      <c r="E447" s="19" t="s">
        <v>10</v>
      </c>
      <c r="F447" s="19" t="s">
        <v>54</v>
      </c>
      <c r="G447" s="19" t="s">
        <v>72</v>
      </c>
      <c r="H447" s="19" t="s">
        <v>10</v>
      </c>
      <c r="I447" s="19" t="s">
        <v>22</v>
      </c>
      <c r="J447" s="47">
        <f t="shared" si="6"/>
        <v>1.2248995983935742</v>
      </c>
      <c r="K447" s="28">
        <v>15250</v>
      </c>
      <c r="L447" s="37">
        <v>12450</v>
      </c>
    </row>
    <row r="448" spans="1:12" ht="15" customHeight="1">
      <c r="A448" s="18"/>
      <c r="B448" s="19" t="s">
        <v>17</v>
      </c>
      <c r="C448" s="19" t="s">
        <v>10</v>
      </c>
      <c r="D448" s="19" t="s">
        <v>73</v>
      </c>
      <c r="E448" s="19" t="s">
        <v>10</v>
      </c>
      <c r="F448" s="19" t="s">
        <v>55</v>
      </c>
      <c r="G448" s="19" t="s">
        <v>72</v>
      </c>
      <c r="H448" s="19" t="s">
        <v>10</v>
      </c>
      <c r="I448" s="19" t="s">
        <v>22</v>
      </c>
      <c r="J448" s="47">
        <f t="shared" si="6"/>
        <v>1.235385814497272</v>
      </c>
      <c r="K448" s="28">
        <v>15850</v>
      </c>
      <c r="L448" s="37">
        <v>12830</v>
      </c>
    </row>
    <row r="449" spans="1:12" ht="15" customHeight="1">
      <c r="A449" s="18"/>
      <c r="B449" s="19" t="s">
        <v>17</v>
      </c>
      <c r="C449" s="19" t="s">
        <v>10</v>
      </c>
      <c r="D449" s="19" t="s">
        <v>73</v>
      </c>
      <c r="E449" s="19" t="s">
        <v>10</v>
      </c>
      <c r="F449" s="19" t="s">
        <v>64</v>
      </c>
      <c r="G449" s="19" t="s">
        <v>72</v>
      </c>
      <c r="H449" s="19" t="s">
        <v>10</v>
      </c>
      <c r="I449" s="19" t="s">
        <v>22</v>
      </c>
      <c r="J449" s="47">
        <f t="shared" si="6"/>
        <v>1.242899850523169</v>
      </c>
      <c r="K449" s="28">
        <v>16630</v>
      </c>
      <c r="L449" s="37">
        <v>13380</v>
      </c>
    </row>
    <row r="450" spans="1:12" ht="15" customHeight="1">
      <c r="A450" s="18"/>
      <c r="B450" s="19" t="s">
        <v>17</v>
      </c>
      <c r="C450" s="19" t="s">
        <v>10</v>
      </c>
      <c r="D450" s="19" t="s">
        <v>73</v>
      </c>
      <c r="E450" s="19" t="s">
        <v>10</v>
      </c>
      <c r="F450" s="19" t="s">
        <v>65</v>
      </c>
      <c r="G450" s="19" t="s">
        <v>72</v>
      </c>
      <c r="H450" s="19" t="s">
        <v>10</v>
      </c>
      <c r="I450" s="19" t="s">
        <v>22</v>
      </c>
      <c r="J450" s="47">
        <f t="shared" si="6"/>
        <v>1.2467718794835008</v>
      </c>
      <c r="K450" s="28">
        <v>17380</v>
      </c>
      <c r="L450" s="37">
        <v>13940</v>
      </c>
    </row>
    <row r="451" spans="1:12" ht="15" customHeight="1">
      <c r="A451" s="18"/>
      <c r="B451" s="19" t="s">
        <v>17</v>
      </c>
      <c r="C451" s="19" t="s">
        <v>10</v>
      </c>
      <c r="D451" s="19" t="s">
        <v>73</v>
      </c>
      <c r="E451" s="19" t="s">
        <v>10</v>
      </c>
      <c r="F451" s="19" t="s">
        <v>56</v>
      </c>
      <c r="G451" s="19" t="s">
        <v>72</v>
      </c>
      <c r="H451" s="19" t="s">
        <v>10</v>
      </c>
      <c r="I451" s="19" t="s">
        <v>22</v>
      </c>
      <c r="J451" s="47">
        <f t="shared" si="6"/>
        <v>1.2517241379310344</v>
      </c>
      <c r="K451" s="28">
        <v>18150</v>
      </c>
      <c r="L451" s="37">
        <v>14500</v>
      </c>
    </row>
    <row r="452" spans="1:12" ht="15" customHeight="1">
      <c r="A452" s="18"/>
      <c r="B452" s="19" t="s">
        <v>17</v>
      </c>
      <c r="C452" s="19" t="s">
        <v>10</v>
      </c>
      <c r="D452" s="19" t="s">
        <v>73</v>
      </c>
      <c r="E452" s="19" t="s">
        <v>10</v>
      </c>
      <c r="F452" s="19" t="s">
        <v>57</v>
      </c>
      <c r="G452" s="19" t="s">
        <v>72</v>
      </c>
      <c r="H452" s="19" t="s">
        <v>10</v>
      </c>
      <c r="I452" s="19" t="s">
        <v>22</v>
      </c>
      <c r="J452" s="47">
        <f t="shared" si="6"/>
        <v>1.260752688172043</v>
      </c>
      <c r="K452" s="28">
        <v>18760</v>
      </c>
      <c r="L452" s="37">
        <v>14880</v>
      </c>
    </row>
    <row r="453" spans="1:12" ht="15" customHeight="1">
      <c r="A453" s="18"/>
      <c r="B453" s="19" t="s">
        <v>17</v>
      </c>
      <c r="C453" s="19" t="s">
        <v>10</v>
      </c>
      <c r="D453" s="19" t="s">
        <v>73</v>
      </c>
      <c r="E453" s="19" t="s">
        <v>10</v>
      </c>
      <c r="F453" s="19" t="s">
        <v>58</v>
      </c>
      <c r="G453" s="19" t="s">
        <v>72</v>
      </c>
      <c r="H453" s="19" t="s">
        <v>10</v>
      </c>
      <c r="I453" s="19" t="s">
        <v>22</v>
      </c>
      <c r="J453" s="47">
        <f t="shared" si="6"/>
        <v>1.2572145545796738</v>
      </c>
      <c r="K453" s="28">
        <v>20040</v>
      </c>
      <c r="L453" s="37">
        <v>15940</v>
      </c>
    </row>
    <row r="454" spans="1:12" ht="15" customHeight="1">
      <c r="A454" s="20"/>
      <c r="B454" s="21" t="s">
        <v>17</v>
      </c>
      <c r="C454" s="21" t="s">
        <v>10</v>
      </c>
      <c r="D454" s="21" t="s">
        <v>73</v>
      </c>
      <c r="E454" s="21" t="s">
        <v>10</v>
      </c>
      <c r="F454" s="21" t="s">
        <v>59</v>
      </c>
      <c r="G454" s="21" t="s">
        <v>72</v>
      </c>
      <c r="H454" s="21" t="s">
        <v>10</v>
      </c>
      <c r="I454" s="21" t="s">
        <v>22</v>
      </c>
      <c r="J454" s="48">
        <f t="shared" si="6"/>
        <v>1.2653186274509804</v>
      </c>
      <c r="K454" s="29">
        <v>20650</v>
      </c>
      <c r="L454" s="38">
        <v>16320</v>
      </c>
    </row>
    <row r="455" spans="1:12" ht="15" customHeight="1">
      <c r="A455" s="22" t="s">
        <v>79</v>
      </c>
      <c r="B455" s="23" t="s">
        <v>17</v>
      </c>
      <c r="C455" s="23" t="s">
        <v>10</v>
      </c>
      <c r="D455" s="23" t="s">
        <v>75</v>
      </c>
      <c r="E455" s="23" t="s">
        <v>10</v>
      </c>
      <c r="F455" s="23" t="s">
        <v>52</v>
      </c>
      <c r="G455" s="23" t="s">
        <v>72</v>
      </c>
      <c r="H455" s="23" t="s">
        <v>10</v>
      </c>
      <c r="I455" s="23" t="s">
        <v>22</v>
      </c>
      <c r="J455" s="46">
        <f t="shared" ref="J455:J518" si="7">K455/L455</f>
        <v>1.2192468619246861</v>
      </c>
      <c r="K455" s="27">
        <v>14570</v>
      </c>
      <c r="L455" s="39">
        <v>11950</v>
      </c>
    </row>
    <row r="456" spans="1:12" ht="15" customHeight="1">
      <c r="A456" s="18"/>
      <c r="B456" s="19" t="s">
        <v>17</v>
      </c>
      <c r="C456" s="19" t="s">
        <v>10</v>
      </c>
      <c r="D456" s="19" t="s">
        <v>75</v>
      </c>
      <c r="E456" s="19" t="s">
        <v>10</v>
      </c>
      <c r="F456" s="19" t="s">
        <v>53</v>
      </c>
      <c r="G456" s="19" t="s">
        <v>72</v>
      </c>
      <c r="H456" s="19" t="s">
        <v>10</v>
      </c>
      <c r="I456" s="19" t="s">
        <v>22</v>
      </c>
      <c r="J456" s="47">
        <f t="shared" si="7"/>
        <v>1.2307692307692308</v>
      </c>
      <c r="K456" s="28">
        <v>15200</v>
      </c>
      <c r="L456" s="37">
        <v>12350</v>
      </c>
    </row>
    <row r="457" spans="1:12" ht="15" customHeight="1">
      <c r="A457" s="18"/>
      <c r="B457" s="19" t="s">
        <v>17</v>
      </c>
      <c r="C457" s="19" t="s">
        <v>10</v>
      </c>
      <c r="D457" s="19" t="s">
        <v>75</v>
      </c>
      <c r="E457" s="19" t="s">
        <v>10</v>
      </c>
      <c r="F457" s="19" t="s">
        <v>54</v>
      </c>
      <c r="G457" s="19" t="s">
        <v>72</v>
      </c>
      <c r="H457" s="19" t="s">
        <v>10</v>
      </c>
      <c r="I457" s="19" t="s">
        <v>22</v>
      </c>
      <c r="J457" s="47">
        <f t="shared" si="7"/>
        <v>1.2376160990712075</v>
      </c>
      <c r="K457" s="28">
        <v>15990</v>
      </c>
      <c r="L457" s="37">
        <v>12920</v>
      </c>
    </row>
    <row r="458" spans="1:12" ht="15" customHeight="1">
      <c r="A458" s="18"/>
      <c r="B458" s="19" t="s">
        <v>17</v>
      </c>
      <c r="C458" s="19" t="s">
        <v>10</v>
      </c>
      <c r="D458" s="19" t="s">
        <v>75</v>
      </c>
      <c r="E458" s="19" t="s">
        <v>10</v>
      </c>
      <c r="F458" s="19" t="s">
        <v>55</v>
      </c>
      <c r="G458" s="19" t="s">
        <v>72</v>
      </c>
      <c r="H458" s="19" t="s">
        <v>10</v>
      </c>
      <c r="I458" s="19" t="s">
        <v>22</v>
      </c>
      <c r="J458" s="47">
        <f t="shared" si="7"/>
        <v>1.2484984984984986</v>
      </c>
      <c r="K458" s="28">
        <v>16630</v>
      </c>
      <c r="L458" s="37">
        <v>13320</v>
      </c>
    </row>
    <row r="459" spans="1:12" ht="15" customHeight="1">
      <c r="A459" s="18"/>
      <c r="B459" s="19" t="s">
        <v>17</v>
      </c>
      <c r="C459" s="19" t="s">
        <v>10</v>
      </c>
      <c r="D459" s="19" t="s">
        <v>75</v>
      </c>
      <c r="E459" s="19" t="s">
        <v>10</v>
      </c>
      <c r="F459" s="19" t="s">
        <v>64</v>
      </c>
      <c r="G459" s="19" t="s">
        <v>72</v>
      </c>
      <c r="H459" s="19" t="s">
        <v>10</v>
      </c>
      <c r="I459" s="19" t="s">
        <v>22</v>
      </c>
      <c r="J459" s="47">
        <f t="shared" si="7"/>
        <v>1.2501776830135038</v>
      </c>
      <c r="K459" s="28">
        <v>17590</v>
      </c>
      <c r="L459" s="37">
        <v>14070</v>
      </c>
    </row>
    <row r="460" spans="1:12" ht="15" customHeight="1">
      <c r="A460" s="18"/>
      <c r="B460" s="19" t="s">
        <v>17</v>
      </c>
      <c r="C460" s="19" t="s">
        <v>10</v>
      </c>
      <c r="D460" s="19" t="s">
        <v>75</v>
      </c>
      <c r="E460" s="19" t="s">
        <v>10</v>
      </c>
      <c r="F460" s="19" t="s">
        <v>65</v>
      </c>
      <c r="G460" s="19" t="s">
        <v>72</v>
      </c>
      <c r="H460" s="19" t="s">
        <v>10</v>
      </c>
      <c r="I460" s="19" t="s">
        <v>22</v>
      </c>
      <c r="J460" s="47">
        <f t="shared" si="7"/>
        <v>1.2591568762957843</v>
      </c>
      <c r="K460" s="28">
        <v>18220</v>
      </c>
      <c r="L460" s="37">
        <v>14470</v>
      </c>
    </row>
    <row r="461" spans="1:12" ht="15" customHeight="1">
      <c r="A461" s="18"/>
      <c r="B461" s="19" t="s">
        <v>17</v>
      </c>
      <c r="C461" s="19" t="s">
        <v>10</v>
      </c>
      <c r="D461" s="19" t="s">
        <v>75</v>
      </c>
      <c r="E461" s="19" t="s">
        <v>10</v>
      </c>
      <c r="F461" s="19" t="s">
        <v>56</v>
      </c>
      <c r="G461" s="19" t="s">
        <v>72</v>
      </c>
      <c r="H461" s="19" t="s">
        <v>10</v>
      </c>
      <c r="I461" s="19" t="s">
        <v>22</v>
      </c>
      <c r="J461" s="47">
        <f t="shared" si="7"/>
        <v>1.2637873754152824</v>
      </c>
      <c r="K461" s="28">
        <v>19020</v>
      </c>
      <c r="L461" s="37">
        <v>15050</v>
      </c>
    </row>
    <row r="462" spans="1:12" ht="15" customHeight="1">
      <c r="A462" s="18"/>
      <c r="B462" s="19" t="s">
        <v>17</v>
      </c>
      <c r="C462" s="19" t="s">
        <v>10</v>
      </c>
      <c r="D462" s="19" t="s">
        <v>75</v>
      </c>
      <c r="E462" s="19" t="s">
        <v>10</v>
      </c>
      <c r="F462" s="19" t="s">
        <v>57</v>
      </c>
      <c r="G462" s="19" t="s">
        <v>72</v>
      </c>
      <c r="H462" s="19" t="s">
        <v>10</v>
      </c>
      <c r="I462" s="19" t="s">
        <v>22</v>
      </c>
      <c r="J462" s="47">
        <f t="shared" si="7"/>
        <v>1.2724919093851133</v>
      </c>
      <c r="K462" s="28">
        <v>19660</v>
      </c>
      <c r="L462" s="37">
        <v>15450</v>
      </c>
    </row>
    <row r="463" spans="1:12" ht="15" customHeight="1">
      <c r="A463" s="18"/>
      <c r="B463" s="19" t="s">
        <v>17</v>
      </c>
      <c r="C463" s="19" t="s">
        <v>10</v>
      </c>
      <c r="D463" s="19" t="s">
        <v>75</v>
      </c>
      <c r="E463" s="19" t="s">
        <v>10</v>
      </c>
      <c r="F463" s="19" t="s">
        <v>58</v>
      </c>
      <c r="G463" s="19" t="s">
        <v>72</v>
      </c>
      <c r="H463" s="19" t="s">
        <v>10</v>
      </c>
      <c r="I463" s="19" t="s">
        <v>22</v>
      </c>
      <c r="J463" s="47">
        <f t="shared" si="7"/>
        <v>1.2681598062953996</v>
      </c>
      <c r="K463" s="28">
        <v>20950</v>
      </c>
      <c r="L463" s="37">
        <v>16520</v>
      </c>
    </row>
    <row r="464" spans="1:12" ht="15" customHeight="1">
      <c r="A464" s="20"/>
      <c r="B464" s="21" t="s">
        <v>17</v>
      </c>
      <c r="C464" s="21" t="s">
        <v>10</v>
      </c>
      <c r="D464" s="21" t="s">
        <v>75</v>
      </c>
      <c r="E464" s="21" t="s">
        <v>10</v>
      </c>
      <c r="F464" s="21" t="s">
        <v>59</v>
      </c>
      <c r="G464" s="21" t="s">
        <v>72</v>
      </c>
      <c r="H464" s="21" t="s">
        <v>10</v>
      </c>
      <c r="I464" s="21" t="s">
        <v>22</v>
      </c>
      <c r="J464" s="48">
        <f t="shared" si="7"/>
        <v>1.2748226950354611</v>
      </c>
      <c r="K464" s="29">
        <v>21570</v>
      </c>
      <c r="L464" s="38">
        <v>16920</v>
      </c>
    </row>
    <row r="465" spans="1:12" ht="15" customHeight="1">
      <c r="A465" s="22" t="s">
        <v>79</v>
      </c>
      <c r="B465" s="23" t="s">
        <v>17</v>
      </c>
      <c r="C465" s="23" t="s">
        <v>10</v>
      </c>
      <c r="D465" s="23" t="s">
        <v>76</v>
      </c>
      <c r="E465" s="23" t="s">
        <v>10</v>
      </c>
      <c r="F465" s="23" t="s">
        <v>52</v>
      </c>
      <c r="G465" s="23" t="s">
        <v>72</v>
      </c>
      <c r="H465" s="23" t="s">
        <v>10</v>
      </c>
      <c r="I465" s="23" t="s">
        <v>22</v>
      </c>
      <c r="J465" s="46">
        <f t="shared" si="7"/>
        <v>1.2251392203659506</v>
      </c>
      <c r="K465" s="27">
        <v>15400</v>
      </c>
      <c r="L465" s="39">
        <v>12570</v>
      </c>
    </row>
    <row r="466" spans="1:12" ht="15" customHeight="1">
      <c r="A466" s="18"/>
      <c r="B466" s="19" t="s">
        <v>17</v>
      </c>
      <c r="C466" s="19" t="s">
        <v>10</v>
      </c>
      <c r="D466" s="19" t="s">
        <v>76</v>
      </c>
      <c r="E466" s="19" t="s">
        <v>10</v>
      </c>
      <c r="F466" s="19" t="s">
        <v>53</v>
      </c>
      <c r="G466" s="19" t="s">
        <v>72</v>
      </c>
      <c r="H466" s="19" t="s">
        <v>10</v>
      </c>
      <c r="I466" s="19" t="s">
        <v>22</v>
      </c>
      <c r="J466" s="47">
        <f t="shared" si="7"/>
        <v>1.238828967642527</v>
      </c>
      <c r="K466" s="28">
        <v>16080</v>
      </c>
      <c r="L466" s="37">
        <v>12980</v>
      </c>
    </row>
    <row r="467" spans="1:12" ht="15" customHeight="1">
      <c r="A467" s="18"/>
      <c r="B467" s="19" t="s">
        <v>17</v>
      </c>
      <c r="C467" s="19" t="s">
        <v>10</v>
      </c>
      <c r="D467" s="19" t="s">
        <v>76</v>
      </c>
      <c r="E467" s="19" t="s">
        <v>10</v>
      </c>
      <c r="F467" s="19" t="s">
        <v>54</v>
      </c>
      <c r="G467" s="19" t="s">
        <v>72</v>
      </c>
      <c r="H467" s="19" t="s">
        <v>10</v>
      </c>
      <c r="I467" s="19" t="s">
        <v>22</v>
      </c>
      <c r="J467" s="47">
        <f t="shared" si="7"/>
        <v>1.2450331125827814</v>
      </c>
      <c r="K467" s="28">
        <v>16920</v>
      </c>
      <c r="L467" s="37">
        <v>13590</v>
      </c>
    </row>
    <row r="468" spans="1:12" ht="15" customHeight="1">
      <c r="A468" s="18"/>
      <c r="B468" s="19" t="s">
        <v>17</v>
      </c>
      <c r="C468" s="19" t="s">
        <v>10</v>
      </c>
      <c r="D468" s="19" t="s">
        <v>76</v>
      </c>
      <c r="E468" s="19" t="s">
        <v>10</v>
      </c>
      <c r="F468" s="19" t="s">
        <v>55</v>
      </c>
      <c r="G468" s="19" t="s">
        <v>72</v>
      </c>
      <c r="H468" s="19" t="s">
        <v>10</v>
      </c>
      <c r="I468" s="19" t="s">
        <v>22</v>
      </c>
      <c r="J468" s="47">
        <f t="shared" si="7"/>
        <v>1.2510578279266573</v>
      </c>
      <c r="K468" s="28">
        <v>17740</v>
      </c>
      <c r="L468" s="37">
        <v>14180</v>
      </c>
    </row>
    <row r="469" spans="1:12" ht="15" customHeight="1">
      <c r="A469" s="18"/>
      <c r="B469" s="19" t="s">
        <v>17</v>
      </c>
      <c r="C469" s="19" t="s">
        <v>10</v>
      </c>
      <c r="D469" s="19" t="s">
        <v>76</v>
      </c>
      <c r="E469" s="19" t="s">
        <v>10</v>
      </c>
      <c r="F469" s="19" t="s">
        <v>64</v>
      </c>
      <c r="G469" s="19" t="s">
        <v>72</v>
      </c>
      <c r="H469" s="19" t="s">
        <v>10</v>
      </c>
      <c r="I469" s="19" t="s">
        <v>22</v>
      </c>
      <c r="J469" s="47">
        <f t="shared" si="7"/>
        <v>1.2572782667569398</v>
      </c>
      <c r="K469" s="28">
        <v>18570</v>
      </c>
      <c r="L469" s="37">
        <v>14770</v>
      </c>
    </row>
    <row r="470" spans="1:12" ht="15" customHeight="1">
      <c r="A470" s="18"/>
      <c r="B470" s="19" t="s">
        <v>17</v>
      </c>
      <c r="C470" s="19" t="s">
        <v>10</v>
      </c>
      <c r="D470" s="19" t="s">
        <v>76</v>
      </c>
      <c r="E470" s="19" t="s">
        <v>10</v>
      </c>
      <c r="F470" s="19" t="s">
        <v>65</v>
      </c>
      <c r="G470" s="19" t="s">
        <v>72</v>
      </c>
      <c r="H470" s="19" t="s">
        <v>10</v>
      </c>
      <c r="I470" s="19" t="s">
        <v>22</v>
      </c>
      <c r="J470" s="47">
        <f t="shared" si="7"/>
        <v>1.2671052631578947</v>
      </c>
      <c r="K470" s="28">
        <v>19260</v>
      </c>
      <c r="L470" s="37">
        <v>15200</v>
      </c>
    </row>
    <row r="471" spans="1:12" ht="15" customHeight="1">
      <c r="A471" s="18"/>
      <c r="B471" s="19" t="s">
        <v>17</v>
      </c>
      <c r="C471" s="19" t="s">
        <v>10</v>
      </c>
      <c r="D471" s="19" t="s">
        <v>76</v>
      </c>
      <c r="E471" s="19" t="s">
        <v>10</v>
      </c>
      <c r="F471" s="19" t="s">
        <v>56</v>
      </c>
      <c r="G471" s="19" t="s">
        <v>72</v>
      </c>
      <c r="H471" s="19" t="s">
        <v>10</v>
      </c>
      <c r="I471" s="19" t="s">
        <v>22</v>
      </c>
      <c r="J471" s="47">
        <f t="shared" si="7"/>
        <v>1.2727848101265822</v>
      </c>
      <c r="K471" s="28">
        <v>20110</v>
      </c>
      <c r="L471" s="37">
        <v>15800</v>
      </c>
    </row>
    <row r="472" spans="1:12" ht="15" customHeight="1">
      <c r="A472" s="18"/>
      <c r="B472" s="19" t="s">
        <v>17</v>
      </c>
      <c r="C472" s="19" t="s">
        <v>10</v>
      </c>
      <c r="D472" s="19" t="s">
        <v>76</v>
      </c>
      <c r="E472" s="19" t="s">
        <v>10</v>
      </c>
      <c r="F472" s="19" t="s">
        <v>57</v>
      </c>
      <c r="G472" s="19" t="s">
        <v>72</v>
      </c>
      <c r="H472" s="19" t="s">
        <v>10</v>
      </c>
      <c r="I472" s="19" t="s">
        <v>22</v>
      </c>
      <c r="J472" s="47">
        <f t="shared" si="7"/>
        <v>1.2770935960591132</v>
      </c>
      <c r="K472" s="28">
        <v>20740</v>
      </c>
      <c r="L472" s="37">
        <v>16240</v>
      </c>
    </row>
    <row r="473" spans="1:12" ht="15" customHeight="1">
      <c r="A473" s="18"/>
      <c r="B473" s="19" t="s">
        <v>17</v>
      </c>
      <c r="C473" s="19" t="s">
        <v>10</v>
      </c>
      <c r="D473" s="19" t="s">
        <v>76</v>
      </c>
      <c r="E473" s="19" t="s">
        <v>10</v>
      </c>
      <c r="F473" s="19" t="s">
        <v>58</v>
      </c>
      <c r="G473" s="19" t="s">
        <v>72</v>
      </c>
      <c r="H473" s="19" t="s">
        <v>10</v>
      </c>
      <c r="I473" s="19" t="s">
        <v>22</v>
      </c>
      <c r="J473" s="47">
        <f t="shared" si="7"/>
        <v>1.274035693724813</v>
      </c>
      <c r="K473" s="28">
        <v>22130</v>
      </c>
      <c r="L473" s="37">
        <v>17370</v>
      </c>
    </row>
    <row r="474" spans="1:12" ht="15" customHeight="1">
      <c r="A474" s="20"/>
      <c r="B474" s="21" t="s">
        <v>17</v>
      </c>
      <c r="C474" s="21" t="s">
        <v>10</v>
      </c>
      <c r="D474" s="21" t="s">
        <v>76</v>
      </c>
      <c r="E474" s="21" t="s">
        <v>10</v>
      </c>
      <c r="F474" s="21" t="s">
        <v>59</v>
      </c>
      <c r="G474" s="21" t="s">
        <v>72</v>
      </c>
      <c r="H474" s="21" t="s">
        <v>10</v>
      </c>
      <c r="I474" s="21" t="s">
        <v>22</v>
      </c>
      <c r="J474" s="48">
        <f t="shared" si="7"/>
        <v>1.281618887015177</v>
      </c>
      <c r="K474" s="29">
        <v>22800</v>
      </c>
      <c r="L474" s="38">
        <v>17790</v>
      </c>
    </row>
    <row r="475" spans="1:12" ht="15" customHeight="1">
      <c r="A475" s="22" t="s">
        <v>79</v>
      </c>
      <c r="B475" s="23" t="s">
        <v>17</v>
      </c>
      <c r="C475" s="23" t="s">
        <v>10</v>
      </c>
      <c r="D475" s="23" t="s">
        <v>51</v>
      </c>
      <c r="E475" s="23" t="s">
        <v>10</v>
      </c>
      <c r="F475" s="23" t="s">
        <v>53</v>
      </c>
      <c r="G475" s="23" t="s">
        <v>72</v>
      </c>
      <c r="H475" s="23" t="s">
        <v>10</v>
      </c>
      <c r="I475" s="23" t="s">
        <v>22</v>
      </c>
      <c r="J475" s="46">
        <f t="shared" si="7"/>
        <v>1.2492559523809523</v>
      </c>
      <c r="K475" s="27">
        <v>16790</v>
      </c>
      <c r="L475" s="39">
        <v>13440</v>
      </c>
    </row>
    <row r="476" spans="1:12" ht="15" customHeight="1">
      <c r="A476" s="18"/>
      <c r="B476" s="19" t="s">
        <v>17</v>
      </c>
      <c r="C476" s="19" t="s">
        <v>10</v>
      </c>
      <c r="D476" s="19" t="s">
        <v>51</v>
      </c>
      <c r="E476" s="19" t="s">
        <v>10</v>
      </c>
      <c r="F476" s="19" t="s">
        <v>54</v>
      </c>
      <c r="G476" s="19" t="s">
        <v>72</v>
      </c>
      <c r="H476" s="19" t="s">
        <v>10</v>
      </c>
      <c r="I476" s="19" t="s">
        <v>22</v>
      </c>
      <c r="J476" s="47">
        <f t="shared" si="7"/>
        <v>1.2536893886156009</v>
      </c>
      <c r="K476" s="28">
        <v>17840</v>
      </c>
      <c r="L476" s="37">
        <v>14230</v>
      </c>
    </row>
    <row r="477" spans="1:12" ht="15" customHeight="1">
      <c r="A477" s="18"/>
      <c r="B477" s="19" t="s">
        <v>17</v>
      </c>
      <c r="C477" s="19" t="s">
        <v>10</v>
      </c>
      <c r="D477" s="19" t="s">
        <v>51</v>
      </c>
      <c r="E477" s="19" t="s">
        <v>10</v>
      </c>
      <c r="F477" s="19" t="s">
        <v>55</v>
      </c>
      <c r="G477" s="19" t="s">
        <v>72</v>
      </c>
      <c r="H477" s="19" t="s">
        <v>10</v>
      </c>
      <c r="I477" s="19" t="s">
        <v>22</v>
      </c>
      <c r="J477" s="47">
        <f t="shared" si="7"/>
        <v>1.2608991825613078</v>
      </c>
      <c r="K477" s="28">
        <v>18510</v>
      </c>
      <c r="L477" s="37">
        <v>14680</v>
      </c>
    </row>
    <row r="478" spans="1:12" ht="15" customHeight="1">
      <c r="A478" s="18"/>
      <c r="B478" s="19" t="s">
        <v>17</v>
      </c>
      <c r="C478" s="19" t="s">
        <v>10</v>
      </c>
      <c r="D478" s="19" t="s">
        <v>51</v>
      </c>
      <c r="E478" s="19" t="s">
        <v>10</v>
      </c>
      <c r="F478" s="19" t="s">
        <v>64</v>
      </c>
      <c r="G478" s="19" t="s">
        <v>72</v>
      </c>
      <c r="H478" s="19" t="s">
        <v>10</v>
      </c>
      <c r="I478" s="19" t="s">
        <v>22</v>
      </c>
      <c r="J478" s="47">
        <f t="shared" si="7"/>
        <v>1.2696335078534031</v>
      </c>
      <c r="K478" s="28">
        <v>19400</v>
      </c>
      <c r="L478" s="37">
        <v>15280</v>
      </c>
    </row>
    <row r="479" spans="1:12" ht="15" customHeight="1">
      <c r="A479" s="18"/>
      <c r="B479" s="19" t="s">
        <v>17</v>
      </c>
      <c r="C479" s="19" t="s">
        <v>10</v>
      </c>
      <c r="D479" s="19" t="s">
        <v>51</v>
      </c>
      <c r="E479" s="19" t="s">
        <v>10</v>
      </c>
      <c r="F479" s="19" t="s">
        <v>65</v>
      </c>
      <c r="G479" s="19" t="s">
        <v>72</v>
      </c>
      <c r="H479" s="19" t="s">
        <v>10</v>
      </c>
      <c r="I479" s="19" t="s">
        <v>22</v>
      </c>
      <c r="J479" s="47">
        <f t="shared" si="7"/>
        <v>1.2759059122695486</v>
      </c>
      <c r="K479" s="28">
        <v>20070</v>
      </c>
      <c r="L479" s="37">
        <v>15730</v>
      </c>
    </row>
    <row r="480" spans="1:12" ht="15" customHeight="1">
      <c r="A480" s="18"/>
      <c r="B480" s="19" t="s">
        <v>17</v>
      </c>
      <c r="C480" s="19" t="s">
        <v>10</v>
      </c>
      <c r="D480" s="19" t="s">
        <v>51</v>
      </c>
      <c r="E480" s="19" t="s">
        <v>10</v>
      </c>
      <c r="F480" s="19" t="s">
        <v>56</v>
      </c>
      <c r="G480" s="19" t="s">
        <v>72</v>
      </c>
      <c r="H480" s="19" t="s">
        <v>10</v>
      </c>
      <c r="I480" s="19" t="s">
        <v>22</v>
      </c>
      <c r="J480" s="47">
        <f t="shared" si="7"/>
        <v>1.2813455657492354</v>
      </c>
      <c r="K480" s="28">
        <v>20950</v>
      </c>
      <c r="L480" s="37">
        <v>16350</v>
      </c>
    </row>
    <row r="481" spans="1:12" ht="15" customHeight="1">
      <c r="A481" s="18"/>
      <c r="B481" s="19" t="s">
        <v>17</v>
      </c>
      <c r="C481" s="19" t="s">
        <v>10</v>
      </c>
      <c r="D481" s="19" t="s">
        <v>51</v>
      </c>
      <c r="E481" s="19" t="s">
        <v>10</v>
      </c>
      <c r="F481" s="19" t="s">
        <v>57</v>
      </c>
      <c r="G481" s="19" t="s">
        <v>72</v>
      </c>
      <c r="H481" s="19" t="s">
        <v>10</v>
      </c>
      <c r="I481" s="19" t="s">
        <v>22</v>
      </c>
      <c r="J481" s="47">
        <f t="shared" si="7"/>
        <v>1.286904761904762</v>
      </c>
      <c r="K481" s="28">
        <v>21620</v>
      </c>
      <c r="L481" s="37">
        <v>16800</v>
      </c>
    </row>
    <row r="482" spans="1:12" ht="15" customHeight="1">
      <c r="A482" s="18"/>
      <c r="B482" s="19" t="s">
        <v>17</v>
      </c>
      <c r="C482" s="19" t="s">
        <v>10</v>
      </c>
      <c r="D482" s="19" t="s">
        <v>51</v>
      </c>
      <c r="E482" s="19" t="s">
        <v>10</v>
      </c>
      <c r="F482" s="19" t="s">
        <v>58</v>
      </c>
      <c r="G482" s="19" t="s">
        <v>72</v>
      </c>
      <c r="H482" s="19" t="s">
        <v>10</v>
      </c>
      <c r="I482" s="19" t="s">
        <v>22</v>
      </c>
      <c r="J482" s="47">
        <f t="shared" si="7"/>
        <v>1.2834075723830736</v>
      </c>
      <c r="K482" s="28">
        <v>23050</v>
      </c>
      <c r="L482" s="37">
        <v>17960</v>
      </c>
    </row>
    <row r="483" spans="1:12" ht="15" customHeight="1">
      <c r="A483" s="20"/>
      <c r="B483" s="21" t="s">
        <v>17</v>
      </c>
      <c r="C483" s="21" t="s">
        <v>10</v>
      </c>
      <c r="D483" s="21" t="s">
        <v>51</v>
      </c>
      <c r="E483" s="21" t="s">
        <v>10</v>
      </c>
      <c r="F483" s="21" t="s">
        <v>59</v>
      </c>
      <c r="G483" s="21" t="s">
        <v>72</v>
      </c>
      <c r="H483" s="21" t="s">
        <v>10</v>
      </c>
      <c r="I483" s="21" t="s">
        <v>22</v>
      </c>
      <c r="J483" s="48">
        <f t="shared" si="7"/>
        <v>1.2896739130434782</v>
      </c>
      <c r="K483" s="29">
        <v>23730</v>
      </c>
      <c r="L483" s="38">
        <v>18400</v>
      </c>
    </row>
    <row r="484" spans="1:12" ht="15" customHeight="1">
      <c r="A484" s="22" t="s">
        <v>79</v>
      </c>
      <c r="B484" s="23" t="s">
        <v>17</v>
      </c>
      <c r="C484" s="23" t="s">
        <v>10</v>
      </c>
      <c r="D484" s="23" t="s">
        <v>52</v>
      </c>
      <c r="E484" s="23" t="s">
        <v>10</v>
      </c>
      <c r="F484" s="23" t="s">
        <v>54</v>
      </c>
      <c r="G484" s="23" t="s">
        <v>72</v>
      </c>
      <c r="H484" s="23" t="s">
        <v>10</v>
      </c>
      <c r="I484" s="23" t="s">
        <v>22</v>
      </c>
      <c r="J484" s="46">
        <f t="shared" si="7"/>
        <v>1.2597315436241612</v>
      </c>
      <c r="K484" s="27">
        <v>18770</v>
      </c>
      <c r="L484" s="39">
        <v>14900</v>
      </c>
    </row>
    <row r="485" spans="1:12" ht="15" customHeight="1">
      <c r="A485" s="18"/>
      <c r="B485" s="19" t="s">
        <v>17</v>
      </c>
      <c r="C485" s="19" t="s">
        <v>10</v>
      </c>
      <c r="D485" s="19" t="s">
        <v>52</v>
      </c>
      <c r="E485" s="19" t="s">
        <v>10</v>
      </c>
      <c r="F485" s="19" t="s">
        <v>55</v>
      </c>
      <c r="G485" s="19" t="s">
        <v>72</v>
      </c>
      <c r="H485" s="19" t="s">
        <v>10</v>
      </c>
      <c r="I485" s="19" t="s">
        <v>22</v>
      </c>
      <c r="J485" s="47">
        <f t="shared" si="7"/>
        <v>1.2705345501955672</v>
      </c>
      <c r="K485" s="28">
        <v>19490</v>
      </c>
      <c r="L485" s="37">
        <v>15340</v>
      </c>
    </row>
    <row r="486" spans="1:12" ht="15" customHeight="1">
      <c r="A486" s="18"/>
      <c r="B486" s="19" t="s">
        <v>17</v>
      </c>
      <c r="C486" s="19" t="s">
        <v>10</v>
      </c>
      <c r="D486" s="19" t="s">
        <v>52</v>
      </c>
      <c r="E486" s="19" t="s">
        <v>10</v>
      </c>
      <c r="F486" s="19" t="s">
        <v>64</v>
      </c>
      <c r="G486" s="19" t="s">
        <v>72</v>
      </c>
      <c r="H486" s="19" t="s">
        <v>10</v>
      </c>
      <c r="I486" s="19" t="s">
        <v>22</v>
      </c>
      <c r="J486" s="47">
        <f t="shared" si="7"/>
        <v>1.2731250000000001</v>
      </c>
      <c r="K486" s="28">
        <v>20370</v>
      </c>
      <c r="L486" s="37">
        <v>16000</v>
      </c>
    </row>
    <row r="487" spans="1:12" ht="15" customHeight="1">
      <c r="A487" s="18"/>
      <c r="B487" s="19" t="s">
        <v>17</v>
      </c>
      <c r="C487" s="19" t="s">
        <v>10</v>
      </c>
      <c r="D487" s="19" t="s">
        <v>52</v>
      </c>
      <c r="E487" s="19" t="s">
        <v>10</v>
      </c>
      <c r="F487" s="19" t="s">
        <v>65</v>
      </c>
      <c r="G487" s="19" t="s">
        <v>72</v>
      </c>
      <c r="H487" s="19" t="s">
        <v>10</v>
      </c>
      <c r="I487" s="19" t="s">
        <v>22</v>
      </c>
      <c r="J487" s="47">
        <f t="shared" si="7"/>
        <v>1.2818955042527338</v>
      </c>
      <c r="K487" s="28">
        <v>21100</v>
      </c>
      <c r="L487" s="37">
        <v>16460</v>
      </c>
    </row>
    <row r="488" spans="1:12" ht="15" customHeight="1">
      <c r="A488" s="18"/>
      <c r="B488" s="19" t="s">
        <v>17</v>
      </c>
      <c r="C488" s="19" t="s">
        <v>10</v>
      </c>
      <c r="D488" s="19" t="s">
        <v>52</v>
      </c>
      <c r="E488" s="19" t="s">
        <v>10</v>
      </c>
      <c r="F488" s="19" t="s">
        <v>56</v>
      </c>
      <c r="G488" s="19" t="s">
        <v>72</v>
      </c>
      <c r="H488" s="19" t="s">
        <v>10</v>
      </c>
      <c r="I488" s="19" t="s">
        <v>22</v>
      </c>
      <c r="J488" s="47">
        <f t="shared" si="7"/>
        <v>1.2875511396843951</v>
      </c>
      <c r="K488" s="28">
        <v>22030</v>
      </c>
      <c r="L488" s="37">
        <v>17110</v>
      </c>
    </row>
    <row r="489" spans="1:12" ht="15" customHeight="1">
      <c r="A489" s="18"/>
      <c r="B489" s="19" t="s">
        <v>17</v>
      </c>
      <c r="C489" s="19" t="s">
        <v>10</v>
      </c>
      <c r="D489" s="19" t="s">
        <v>52</v>
      </c>
      <c r="E489" s="19" t="s">
        <v>10</v>
      </c>
      <c r="F489" s="19" t="s">
        <v>57</v>
      </c>
      <c r="G489" s="19" t="s">
        <v>72</v>
      </c>
      <c r="H489" s="19" t="s">
        <v>10</v>
      </c>
      <c r="I489" s="19" t="s">
        <v>22</v>
      </c>
      <c r="J489" s="47">
        <f t="shared" si="7"/>
        <v>1.2931132612407512</v>
      </c>
      <c r="K489" s="28">
        <v>22720</v>
      </c>
      <c r="L489" s="37">
        <v>17570</v>
      </c>
    </row>
    <row r="490" spans="1:12" ht="15" customHeight="1">
      <c r="A490" s="18"/>
      <c r="B490" s="19" t="s">
        <v>17</v>
      </c>
      <c r="C490" s="19" t="s">
        <v>10</v>
      </c>
      <c r="D490" s="19" t="s">
        <v>52</v>
      </c>
      <c r="E490" s="19" t="s">
        <v>10</v>
      </c>
      <c r="F490" s="19" t="s">
        <v>58</v>
      </c>
      <c r="G490" s="19" t="s">
        <v>72</v>
      </c>
      <c r="H490" s="19" t="s">
        <v>10</v>
      </c>
      <c r="I490" s="19" t="s">
        <v>22</v>
      </c>
      <c r="J490" s="47">
        <f t="shared" si="7"/>
        <v>1.2881446039340776</v>
      </c>
      <c r="K490" s="28">
        <v>24230</v>
      </c>
      <c r="L490" s="37">
        <v>18810</v>
      </c>
    </row>
    <row r="491" spans="1:12" ht="15" customHeight="1">
      <c r="A491" s="20"/>
      <c r="B491" s="21" t="s">
        <v>17</v>
      </c>
      <c r="C491" s="21" t="s">
        <v>10</v>
      </c>
      <c r="D491" s="21" t="s">
        <v>52</v>
      </c>
      <c r="E491" s="21" t="s">
        <v>10</v>
      </c>
      <c r="F491" s="21" t="s">
        <v>59</v>
      </c>
      <c r="G491" s="21" t="s">
        <v>72</v>
      </c>
      <c r="H491" s="21" t="s">
        <v>10</v>
      </c>
      <c r="I491" s="21" t="s">
        <v>22</v>
      </c>
      <c r="J491" s="48">
        <f t="shared" si="7"/>
        <v>1.29233144621719</v>
      </c>
      <c r="K491" s="29">
        <v>25110</v>
      </c>
      <c r="L491" s="38">
        <v>19430</v>
      </c>
    </row>
    <row r="492" spans="1:12" ht="15" customHeight="1">
      <c r="A492" s="22" t="s">
        <v>79</v>
      </c>
      <c r="B492" s="23" t="s">
        <v>17</v>
      </c>
      <c r="C492" s="23" t="s">
        <v>10</v>
      </c>
      <c r="D492" s="23" t="s">
        <v>53</v>
      </c>
      <c r="E492" s="23" t="s">
        <v>10</v>
      </c>
      <c r="F492" s="23" t="s">
        <v>55</v>
      </c>
      <c r="G492" s="23" t="s">
        <v>72</v>
      </c>
      <c r="H492" s="23" t="s">
        <v>10</v>
      </c>
      <c r="I492" s="23" t="s">
        <v>22</v>
      </c>
      <c r="J492" s="46">
        <f t="shared" si="7"/>
        <v>1.2782334384858045</v>
      </c>
      <c r="K492" s="27">
        <v>20260</v>
      </c>
      <c r="L492" s="39">
        <v>15850</v>
      </c>
    </row>
    <row r="493" spans="1:12" ht="15" customHeight="1">
      <c r="A493" s="18"/>
      <c r="B493" s="19" t="s">
        <v>17</v>
      </c>
      <c r="C493" s="19" t="s">
        <v>10</v>
      </c>
      <c r="D493" s="19" t="s">
        <v>53</v>
      </c>
      <c r="E493" s="19" t="s">
        <v>10</v>
      </c>
      <c r="F493" s="19" t="s">
        <v>64</v>
      </c>
      <c r="G493" s="19" t="s">
        <v>72</v>
      </c>
      <c r="H493" s="19" t="s">
        <v>10</v>
      </c>
      <c r="I493" s="19" t="s">
        <v>22</v>
      </c>
      <c r="J493" s="47">
        <f t="shared" si="7"/>
        <v>1.2840702604482133</v>
      </c>
      <c r="K493" s="28">
        <v>21200</v>
      </c>
      <c r="L493" s="37">
        <v>16510</v>
      </c>
    </row>
    <row r="494" spans="1:12" ht="15" customHeight="1">
      <c r="A494" s="18"/>
      <c r="B494" s="19" t="s">
        <v>17</v>
      </c>
      <c r="C494" s="19" t="s">
        <v>10</v>
      </c>
      <c r="D494" s="19" t="s">
        <v>53</v>
      </c>
      <c r="E494" s="19" t="s">
        <v>10</v>
      </c>
      <c r="F494" s="19" t="s">
        <v>65</v>
      </c>
      <c r="G494" s="19" t="s">
        <v>72</v>
      </c>
      <c r="H494" s="19" t="s">
        <v>10</v>
      </c>
      <c r="I494" s="19" t="s">
        <v>22</v>
      </c>
      <c r="J494" s="47">
        <f t="shared" si="7"/>
        <v>1.2926972909305066</v>
      </c>
      <c r="K494" s="28">
        <v>21950</v>
      </c>
      <c r="L494" s="37">
        <v>16980</v>
      </c>
    </row>
    <row r="495" spans="1:12" ht="15" customHeight="1">
      <c r="A495" s="18"/>
      <c r="B495" s="19" t="s">
        <v>17</v>
      </c>
      <c r="C495" s="19" t="s">
        <v>10</v>
      </c>
      <c r="D495" s="19" t="s">
        <v>53</v>
      </c>
      <c r="E495" s="19" t="s">
        <v>10</v>
      </c>
      <c r="F495" s="19" t="s">
        <v>56</v>
      </c>
      <c r="G495" s="19" t="s">
        <v>72</v>
      </c>
      <c r="H495" s="19" t="s">
        <v>10</v>
      </c>
      <c r="I495" s="19" t="s">
        <v>22</v>
      </c>
      <c r="J495" s="47">
        <f t="shared" si="7"/>
        <v>1.2961494903737258</v>
      </c>
      <c r="K495" s="28">
        <v>22890</v>
      </c>
      <c r="L495" s="37">
        <v>17660</v>
      </c>
    </row>
    <row r="496" spans="1:12" ht="15" customHeight="1">
      <c r="A496" s="18"/>
      <c r="B496" s="19" t="s">
        <v>17</v>
      </c>
      <c r="C496" s="19" t="s">
        <v>10</v>
      </c>
      <c r="D496" s="19" t="s">
        <v>53</v>
      </c>
      <c r="E496" s="19" t="s">
        <v>10</v>
      </c>
      <c r="F496" s="19" t="s">
        <v>57</v>
      </c>
      <c r="G496" s="19" t="s">
        <v>72</v>
      </c>
      <c r="H496" s="19" t="s">
        <v>10</v>
      </c>
      <c r="I496" s="19" t="s">
        <v>22</v>
      </c>
      <c r="J496" s="47">
        <f t="shared" si="7"/>
        <v>1.3015435501653805</v>
      </c>
      <c r="K496" s="28">
        <v>23610</v>
      </c>
      <c r="L496" s="37">
        <v>18140</v>
      </c>
    </row>
    <row r="497" spans="1:12" ht="15" customHeight="1">
      <c r="A497" s="18"/>
      <c r="B497" s="19" t="s">
        <v>17</v>
      </c>
      <c r="C497" s="19" t="s">
        <v>10</v>
      </c>
      <c r="D497" s="19" t="s">
        <v>53</v>
      </c>
      <c r="E497" s="19" t="s">
        <v>10</v>
      </c>
      <c r="F497" s="19" t="s">
        <v>58</v>
      </c>
      <c r="G497" s="19" t="s">
        <v>72</v>
      </c>
      <c r="H497" s="19" t="s">
        <v>10</v>
      </c>
      <c r="I497" s="19" t="s">
        <v>22</v>
      </c>
      <c r="J497" s="47">
        <f t="shared" si="7"/>
        <v>1.2929447852760736</v>
      </c>
      <c r="K497" s="28">
        <v>25290</v>
      </c>
      <c r="L497" s="37">
        <v>19560</v>
      </c>
    </row>
    <row r="498" spans="1:12" ht="15" customHeight="1">
      <c r="A498" s="20"/>
      <c r="B498" s="21" t="s">
        <v>17</v>
      </c>
      <c r="C498" s="21" t="s">
        <v>10</v>
      </c>
      <c r="D498" s="21" t="s">
        <v>53</v>
      </c>
      <c r="E498" s="21" t="s">
        <v>10</v>
      </c>
      <c r="F498" s="21" t="s">
        <v>59</v>
      </c>
      <c r="G498" s="21" t="s">
        <v>72</v>
      </c>
      <c r="H498" s="21" t="s">
        <v>10</v>
      </c>
      <c r="I498" s="21" t="s">
        <v>22</v>
      </c>
      <c r="J498" s="48">
        <f t="shared" si="7"/>
        <v>1.3001998001998003</v>
      </c>
      <c r="K498" s="29">
        <v>26030</v>
      </c>
      <c r="L498" s="38">
        <v>20020</v>
      </c>
    </row>
    <row r="499" spans="1:12" ht="15" customHeight="1">
      <c r="A499" s="22" t="s">
        <v>79</v>
      </c>
      <c r="B499" s="23" t="s">
        <v>21</v>
      </c>
      <c r="C499" s="23" t="s">
        <v>10</v>
      </c>
      <c r="D499" s="23" t="s">
        <v>86</v>
      </c>
      <c r="E499" s="23" t="s">
        <v>10</v>
      </c>
      <c r="F499" s="23" t="s">
        <v>51</v>
      </c>
      <c r="G499" s="23" t="s">
        <v>72</v>
      </c>
      <c r="H499" s="23" t="s">
        <v>10</v>
      </c>
      <c r="I499" s="23" t="s">
        <v>22</v>
      </c>
      <c r="J499" s="46">
        <f t="shared" si="7"/>
        <v>1.184656556645852</v>
      </c>
      <c r="K499" s="27">
        <v>13280</v>
      </c>
      <c r="L499" s="39">
        <v>11210</v>
      </c>
    </row>
    <row r="500" spans="1:12" ht="15" customHeight="1">
      <c r="A500" s="18"/>
      <c r="B500" s="19" t="s">
        <v>21</v>
      </c>
      <c r="C500" s="19" t="s">
        <v>10</v>
      </c>
      <c r="D500" s="19" t="s">
        <v>86</v>
      </c>
      <c r="E500" s="19" t="s">
        <v>10</v>
      </c>
      <c r="F500" s="19" t="s">
        <v>52</v>
      </c>
      <c r="G500" s="19" t="s">
        <v>72</v>
      </c>
      <c r="H500" s="19" t="s">
        <v>10</v>
      </c>
      <c r="I500" s="19" t="s">
        <v>22</v>
      </c>
      <c r="J500" s="47">
        <f t="shared" si="7"/>
        <v>1.1937394247038917</v>
      </c>
      <c r="K500" s="28">
        <v>14110</v>
      </c>
      <c r="L500" s="37">
        <v>11820</v>
      </c>
    </row>
    <row r="501" spans="1:12" ht="15" customHeight="1">
      <c r="A501" s="18"/>
      <c r="B501" s="19" t="s">
        <v>21</v>
      </c>
      <c r="C501" s="19" t="s">
        <v>10</v>
      </c>
      <c r="D501" s="19" t="s">
        <v>86</v>
      </c>
      <c r="E501" s="19" t="s">
        <v>10</v>
      </c>
      <c r="F501" s="19" t="s">
        <v>53</v>
      </c>
      <c r="G501" s="19" t="s">
        <v>72</v>
      </c>
      <c r="H501" s="19" t="s">
        <v>10</v>
      </c>
      <c r="I501" s="19" t="s">
        <v>22</v>
      </c>
      <c r="J501" s="47">
        <f t="shared" si="7"/>
        <v>1.207037643207856</v>
      </c>
      <c r="K501" s="28">
        <v>14750</v>
      </c>
      <c r="L501" s="37">
        <v>12220</v>
      </c>
    </row>
    <row r="502" spans="1:12" ht="15" customHeight="1">
      <c r="A502" s="18"/>
      <c r="B502" s="19" t="s">
        <v>21</v>
      </c>
      <c r="C502" s="19" t="s">
        <v>10</v>
      </c>
      <c r="D502" s="19" t="s">
        <v>86</v>
      </c>
      <c r="E502" s="19" t="s">
        <v>10</v>
      </c>
      <c r="F502" s="19" t="s">
        <v>54</v>
      </c>
      <c r="G502" s="19" t="s">
        <v>72</v>
      </c>
      <c r="H502" s="19" t="s">
        <v>10</v>
      </c>
      <c r="I502" s="19" t="s">
        <v>22</v>
      </c>
      <c r="J502" s="47">
        <f t="shared" si="7"/>
        <v>1.2143413873733437</v>
      </c>
      <c r="K502" s="28">
        <v>15580</v>
      </c>
      <c r="L502" s="37">
        <v>12830</v>
      </c>
    </row>
    <row r="503" spans="1:12" ht="15" customHeight="1">
      <c r="A503" s="18"/>
      <c r="B503" s="19" t="s">
        <v>21</v>
      </c>
      <c r="C503" s="19" t="s">
        <v>10</v>
      </c>
      <c r="D503" s="19" t="s">
        <v>86</v>
      </c>
      <c r="E503" s="19" t="s">
        <v>10</v>
      </c>
      <c r="F503" s="19" t="s">
        <v>55</v>
      </c>
      <c r="G503" s="19" t="s">
        <v>72</v>
      </c>
      <c r="H503" s="19" t="s">
        <v>10</v>
      </c>
      <c r="I503" s="19" t="s">
        <v>22</v>
      </c>
      <c r="J503" s="47">
        <f t="shared" si="7"/>
        <v>1.2244897959183674</v>
      </c>
      <c r="K503" s="28">
        <v>16200</v>
      </c>
      <c r="L503" s="37">
        <v>13230</v>
      </c>
    </row>
    <row r="504" spans="1:12" ht="15" customHeight="1">
      <c r="A504" s="18"/>
      <c r="B504" s="19" t="s">
        <v>21</v>
      </c>
      <c r="C504" s="19" t="s">
        <v>10</v>
      </c>
      <c r="D504" s="19" t="s">
        <v>86</v>
      </c>
      <c r="E504" s="19" t="s">
        <v>10</v>
      </c>
      <c r="F504" s="19" t="s">
        <v>64</v>
      </c>
      <c r="G504" s="19" t="s">
        <v>72</v>
      </c>
      <c r="H504" s="19" t="s">
        <v>10</v>
      </c>
      <c r="I504" s="19" t="s">
        <v>22</v>
      </c>
      <c r="J504" s="47">
        <f t="shared" si="7"/>
        <v>1.2282453637660484</v>
      </c>
      <c r="K504" s="28">
        <v>17220</v>
      </c>
      <c r="L504" s="37">
        <v>14020</v>
      </c>
    </row>
    <row r="505" spans="1:12" ht="15" customHeight="1">
      <c r="A505" s="18"/>
      <c r="B505" s="19" t="s">
        <v>21</v>
      </c>
      <c r="C505" s="19" t="s">
        <v>10</v>
      </c>
      <c r="D505" s="19" t="s">
        <v>86</v>
      </c>
      <c r="E505" s="19" t="s">
        <v>10</v>
      </c>
      <c r="F505" s="19" t="s">
        <v>65</v>
      </c>
      <c r="G505" s="19" t="s">
        <v>72</v>
      </c>
      <c r="H505" s="19" t="s">
        <v>10</v>
      </c>
      <c r="I505" s="19" t="s">
        <v>22</v>
      </c>
      <c r="J505" s="47">
        <f t="shared" si="7"/>
        <v>1.2371705963938973</v>
      </c>
      <c r="K505" s="28">
        <v>17840</v>
      </c>
      <c r="L505" s="37">
        <v>14420</v>
      </c>
    </row>
    <row r="506" spans="1:12" ht="15" customHeight="1">
      <c r="A506" s="18"/>
      <c r="B506" s="19" t="s">
        <v>21</v>
      </c>
      <c r="C506" s="19" t="s">
        <v>10</v>
      </c>
      <c r="D506" s="19" t="s">
        <v>86</v>
      </c>
      <c r="E506" s="19" t="s">
        <v>10</v>
      </c>
      <c r="F506" s="19" t="s">
        <v>56</v>
      </c>
      <c r="G506" s="19" t="s">
        <v>72</v>
      </c>
      <c r="H506" s="19" t="s">
        <v>10</v>
      </c>
      <c r="I506" s="19" t="s">
        <v>22</v>
      </c>
      <c r="J506" s="47">
        <f t="shared" si="7"/>
        <v>1.241860465116279</v>
      </c>
      <c r="K506" s="28">
        <v>18690</v>
      </c>
      <c r="L506" s="37">
        <v>15050</v>
      </c>
    </row>
    <row r="507" spans="1:12" ht="15" customHeight="1">
      <c r="A507" s="18"/>
      <c r="B507" s="19" t="s">
        <v>21</v>
      </c>
      <c r="C507" s="19" t="s">
        <v>10</v>
      </c>
      <c r="D507" s="19" t="s">
        <v>86</v>
      </c>
      <c r="E507" s="19" t="s">
        <v>10</v>
      </c>
      <c r="F507" s="19" t="s">
        <v>57</v>
      </c>
      <c r="G507" s="19" t="s">
        <v>72</v>
      </c>
      <c r="H507" s="19" t="s">
        <v>10</v>
      </c>
      <c r="I507" s="19" t="s">
        <v>22</v>
      </c>
      <c r="J507" s="47">
        <f t="shared" si="7"/>
        <v>1.2504854368932039</v>
      </c>
      <c r="K507" s="28">
        <v>19320</v>
      </c>
      <c r="L507" s="37">
        <v>15450</v>
      </c>
    </row>
    <row r="508" spans="1:12" ht="15" customHeight="1">
      <c r="A508" s="18"/>
      <c r="B508" s="19" t="s">
        <v>21</v>
      </c>
      <c r="C508" s="19" t="s">
        <v>10</v>
      </c>
      <c r="D508" s="19" t="s">
        <v>86</v>
      </c>
      <c r="E508" s="19" t="s">
        <v>10</v>
      </c>
      <c r="F508" s="19" t="s">
        <v>58</v>
      </c>
      <c r="G508" s="19" t="s">
        <v>72</v>
      </c>
      <c r="H508" s="19" t="s">
        <v>10</v>
      </c>
      <c r="I508" s="19" t="s">
        <v>22</v>
      </c>
      <c r="J508" s="47">
        <f t="shared" si="7"/>
        <v>1.2466986794717887</v>
      </c>
      <c r="K508" s="28">
        <v>20770</v>
      </c>
      <c r="L508" s="37">
        <v>16660</v>
      </c>
    </row>
    <row r="509" spans="1:12" ht="15" customHeight="1">
      <c r="A509" s="20"/>
      <c r="B509" s="21" t="s">
        <v>21</v>
      </c>
      <c r="C509" s="21" t="s">
        <v>10</v>
      </c>
      <c r="D509" s="21" t="s">
        <v>86</v>
      </c>
      <c r="E509" s="21" t="s">
        <v>10</v>
      </c>
      <c r="F509" s="21" t="s">
        <v>59</v>
      </c>
      <c r="G509" s="21" t="s">
        <v>72</v>
      </c>
      <c r="H509" s="21" t="s">
        <v>10</v>
      </c>
      <c r="I509" s="21" t="s">
        <v>22</v>
      </c>
      <c r="J509" s="48">
        <f t="shared" si="7"/>
        <v>1.253810082063306</v>
      </c>
      <c r="K509" s="29">
        <v>21390</v>
      </c>
      <c r="L509" s="38">
        <v>17060</v>
      </c>
    </row>
    <row r="510" spans="1:12" ht="15" customHeight="1">
      <c r="A510" s="22" t="s">
        <v>79</v>
      </c>
      <c r="B510" s="23" t="s">
        <v>21</v>
      </c>
      <c r="C510" s="23" t="s">
        <v>10</v>
      </c>
      <c r="D510" s="23" t="s">
        <v>73</v>
      </c>
      <c r="E510" s="23" t="s">
        <v>10</v>
      </c>
      <c r="F510" s="23" t="s">
        <v>51</v>
      </c>
      <c r="G510" s="23" t="s">
        <v>72</v>
      </c>
      <c r="H510" s="23" t="s">
        <v>10</v>
      </c>
      <c r="I510" s="23" t="s">
        <v>22</v>
      </c>
      <c r="J510" s="46">
        <f t="shared" si="7"/>
        <v>1.1936026936026936</v>
      </c>
      <c r="K510" s="27">
        <v>14180</v>
      </c>
      <c r="L510" s="39">
        <v>11880</v>
      </c>
    </row>
    <row r="511" spans="1:12" ht="15" customHeight="1">
      <c r="A511" s="18"/>
      <c r="B511" s="19" t="s">
        <v>21</v>
      </c>
      <c r="C511" s="19" t="s">
        <v>10</v>
      </c>
      <c r="D511" s="19" t="s">
        <v>73</v>
      </c>
      <c r="E511" s="19" t="s">
        <v>10</v>
      </c>
      <c r="F511" s="19" t="s">
        <v>52</v>
      </c>
      <c r="G511" s="19" t="s">
        <v>72</v>
      </c>
      <c r="H511" s="19" t="s">
        <v>10</v>
      </c>
      <c r="I511" s="19" t="s">
        <v>22</v>
      </c>
      <c r="J511" s="47">
        <f t="shared" si="7"/>
        <v>1.2043096568236233</v>
      </c>
      <c r="K511" s="28">
        <v>15090</v>
      </c>
      <c r="L511" s="37">
        <v>12530</v>
      </c>
    </row>
    <row r="512" spans="1:12" ht="15" customHeight="1">
      <c r="A512" s="18"/>
      <c r="B512" s="19" t="s">
        <v>21</v>
      </c>
      <c r="C512" s="19" t="s">
        <v>10</v>
      </c>
      <c r="D512" s="19" t="s">
        <v>73</v>
      </c>
      <c r="E512" s="19" t="s">
        <v>10</v>
      </c>
      <c r="F512" s="19" t="s">
        <v>53</v>
      </c>
      <c r="G512" s="19" t="s">
        <v>72</v>
      </c>
      <c r="H512" s="19" t="s">
        <v>10</v>
      </c>
      <c r="I512" s="19" t="s">
        <v>22</v>
      </c>
      <c r="J512" s="47">
        <f t="shared" si="7"/>
        <v>1.2163833075734158</v>
      </c>
      <c r="K512" s="28">
        <v>15740</v>
      </c>
      <c r="L512" s="37">
        <v>12940</v>
      </c>
    </row>
    <row r="513" spans="1:12" ht="15" customHeight="1">
      <c r="A513" s="18"/>
      <c r="B513" s="19" t="s">
        <v>21</v>
      </c>
      <c r="C513" s="19" t="s">
        <v>10</v>
      </c>
      <c r="D513" s="19" t="s">
        <v>73</v>
      </c>
      <c r="E513" s="19" t="s">
        <v>10</v>
      </c>
      <c r="F513" s="19" t="s">
        <v>54</v>
      </c>
      <c r="G513" s="19" t="s">
        <v>72</v>
      </c>
      <c r="H513" s="19" t="s">
        <v>10</v>
      </c>
      <c r="I513" s="19" t="s">
        <v>22</v>
      </c>
      <c r="J513" s="47">
        <f t="shared" si="7"/>
        <v>1.2214863870493009</v>
      </c>
      <c r="K513" s="28">
        <v>16600</v>
      </c>
      <c r="L513" s="37">
        <v>13590</v>
      </c>
    </row>
    <row r="514" spans="1:12" ht="15" customHeight="1">
      <c r="A514" s="18"/>
      <c r="B514" s="19" t="s">
        <v>21</v>
      </c>
      <c r="C514" s="19" t="s">
        <v>10</v>
      </c>
      <c r="D514" s="19" t="s">
        <v>73</v>
      </c>
      <c r="E514" s="19" t="s">
        <v>10</v>
      </c>
      <c r="F514" s="19" t="s">
        <v>55</v>
      </c>
      <c r="G514" s="19" t="s">
        <v>72</v>
      </c>
      <c r="H514" s="19" t="s">
        <v>10</v>
      </c>
      <c r="I514" s="19" t="s">
        <v>22</v>
      </c>
      <c r="J514" s="47">
        <f t="shared" si="7"/>
        <v>1.2299012693935121</v>
      </c>
      <c r="K514" s="28">
        <v>17440</v>
      </c>
      <c r="L514" s="37">
        <v>14180</v>
      </c>
    </row>
    <row r="515" spans="1:12" ht="15" customHeight="1">
      <c r="A515" s="18"/>
      <c r="B515" s="19" t="s">
        <v>21</v>
      </c>
      <c r="C515" s="19" t="s">
        <v>10</v>
      </c>
      <c r="D515" s="19" t="s">
        <v>73</v>
      </c>
      <c r="E515" s="19" t="s">
        <v>10</v>
      </c>
      <c r="F515" s="19" t="s">
        <v>64</v>
      </c>
      <c r="G515" s="19" t="s">
        <v>72</v>
      </c>
      <c r="H515" s="19" t="s">
        <v>10</v>
      </c>
      <c r="I515" s="19" t="s">
        <v>22</v>
      </c>
      <c r="J515" s="47">
        <f t="shared" si="7"/>
        <v>1.2373567093728928</v>
      </c>
      <c r="K515" s="28">
        <v>18350</v>
      </c>
      <c r="L515" s="37">
        <v>14830</v>
      </c>
    </row>
    <row r="516" spans="1:12" ht="15" customHeight="1">
      <c r="A516" s="18"/>
      <c r="B516" s="19" t="s">
        <v>21</v>
      </c>
      <c r="C516" s="19" t="s">
        <v>10</v>
      </c>
      <c r="D516" s="19" t="s">
        <v>73</v>
      </c>
      <c r="E516" s="19" t="s">
        <v>10</v>
      </c>
      <c r="F516" s="19" t="s">
        <v>65</v>
      </c>
      <c r="G516" s="19" t="s">
        <v>72</v>
      </c>
      <c r="H516" s="19" t="s">
        <v>10</v>
      </c>
      <c r="I516" s="19" t="s">
        <v>22</v>
      </c>
      <c r="J516" s="47">
        <f t="shared" si="7"/>
        <v>1.244429882044561</v>
      </c>
      <c r="K516" s="28">
        <v>18990</v>
      </c>
      <c r="L516" s="37">
        <v>15260</v>
      </c>
    </row>
    <row r="517" spans="1:12" ht="15" customHeight="1">
      <c r="A517" s="18"/>
      <c r="B517" s="19" t="s">
        <v>21</v>
      </c>
      <c r="C517" s="19" t="s">
        <v>10</v>
      </c>
      <c r="D517" s="19" t="s">
        <v>73</v>
      </c>
      <c r="E517" s="19" t="s">
        <v>10</v>
      </c>
      <c r="F517" s="19" t="s">
        <v>56</v>
      </c>
      <c r="G517" s="19" t="s">
        <v>72</v>
      </c>
      <c r="H517" s="19" t="s">
        <v>10</v>
      </c>
      <c r="I517" s="19" t="s">
        <v>22</v>
      </c>
      <c r="J517" s="47">
        <f t="shared" si="7"/>
        <v>1.2495285983658078</v>
      </c>
      <c r="K517" s="28">
        <v>19880</v>
      </c>
      <c r="L517" s="37">
        <v>15910</v>
      </c>
    </row>
    <row r="518" spans="1:12" ht="15" customHeight="1">
      <c r="A518" s="18"/>
      <c r="B518" s="19" t="s">
        <v>21</v>
      </c>
      <c r="C518" s="19" t="s">
        <v>10</v>
      </c>
      <c r="D518" s="19" t="s">
        <v>73</v>
      </c>
      <c r="E518" s="19" t="s">
        <v>10</v>
      </c>
      <c r="F518" s="19" t="s">
        <v>57</v>
      </c>
      <c r="G518" s="19" t="s">
        <v>72</v>
      </c>
      <c r="H518" s="19" t="s">
        <v>10</v>
      </c>
      <c r="I518" s="19" t="s">
        <v>22</v>
      </c>
      <c r="J518" s="47">
        <f t="shared" si="7"/>
        <v>1.2604166666666667</v>
      </c>
      <c r="K518" s="28">
        <v>20570</v>
      </c>
      <c r="L518" s="37">
        <v>16320</v>
      </c>
    </row>
    <row r="519" spans="1:12" ht="15" customHeight="1">
      <c r="A519" s="18"/>
      <c r="B519" s="19" t="s">
        <v>21</v>
      </c>
      <c r="C519" s="19" t="s">
        <v>10</v>
      </c>
      <c r="D519" s="19" t="s">
        <v>73</v>
      </c>
      <c r="E519" s="19" t="s">
        <v>10</v>
      </c>
      <c r="F519" s="19" t="s">
        <v>58</v>
      </c>
      <c r="G519" s="19" t="s">
        <v>72</v>
      </c>
      <c r="H519" s="19" t="s">
        <v>10</v>
      </c>
      <c r="I519" s="19" t="s">
        <v>22</v>
      </c>
      <c r="J519" s="47">
        <f t="shared" ref="J519:J582" si="8">K519/L519</f>
        <v>1.2526912181303116</v>
      </c>
      <c r="K519" s="28">
        <v>22110</v>
      </c>
      <c r="L519" s="37">
        <v>17650</v>
      </c>
    </row>
    <row r="520" spans="1:12" ht="15" customHeight="1">
      <c r="A520" s="20"/>
      <c r="B520" s="21" t="s">
        <v>21</v>
      </c>
      <c r="C520" s="21" t="s">
        <v>10</v>
      </c>
      <c r="D520" s="21" t="s">
        <v>73</v>
      </c>
      <c r="E520" s="21" t="s">
        <v>10</v>
      </c>
      <c r="F520" s="21" t="s">
        <v>59</v>
      </c>
      <c r="G520" s="21" t="s">
        <v>72</v>
      </c>
      <c r="H520" s="21" t="s">
        <v>10</v>
      </c>
      <c r="I520" s="21" t="s">
        <v>22</v>
      </c>
      <c r="J520" s="48">
        <f t="shared" si="8"/>
        <v>1.2588495575221239</v>
      </c>
      <c r="K520" s="29">
        <v>22760</v>
      </c>
      <c r="L520" s="38">
        <v>18080</v>
      </c>
    </row>
    <row r="521" spans="1:12" ht="15" customHeight="1">
      <c r="A521" s="22" t="s">
        <v>79</v>
      </c>
      <c r="B521" s="23" t="s">
        <v>21</v>
      </c>
      <c r="C521" s="23" t="s">
        <v>10</v>
      </c>
      <c r="D521" s="23" t="s">
        <v>75</v>
      </c>
      <c r="E521" s="23" t="s">
        <v>10</v>
      </c>
      <c r="F521" s="23" t="s">
        <v>52</v>
      </c>
      <c r="G521" s="23" t="s">
        <v>72</v>
      </c>
      <c r="H521" s="23" t="s">
        <v>10</v>
      </c>
      <c r="I521" s="23" t="s">
        <v>22</v>
      </c>
      <c r="J521" s="46">
        <f t="shared" si="8"/>
        <v>1.2165898617511521</v>
      </c>
      <c r="K521" s="27">
        <v>15840</v>
      </c>
      <c r="L521" s="39">
        <v>13020</v>
      </c>
    </row>
    <row r="522" spans="1:12" ht="15" customHeight="1">
      <c r="A522" s="18"/>
      <c r="B522" s="19" t="s">
        <v>21</v>
      </c>
      <c r="C522" s="19" t="s">
        <v>10</v>
      </c>
      <c r="D522" s="19" t="s">
        <v>75</v>
      </c>
      <c r="E522" s="19" t="s">
        <v>10</v>
      </c>
      <c r="F522" s="19" t="s">
        <v>53</v>
      </c>
      <c r="G522" s="19" t="s">
        <v>72</v>
      </c>
      <c r="H522" s="19" t="s">
        <v>10</v>
      </c>
      <c r="I522" s="19" t="s">
        <v>22</v>
      </c>
      <c r="J522" s="47">
        <f t="shared" si="8"/>
        <v>1.2291666666666667</v>
      </c>
      <c r="K522" s="28">
        <v>16520</v>
      </c>
      <c r="L522" s="37">
        <v>13440</v>
      </c>
    </row>
    <row r="523" spans="1:12" ht="15" customHeight="1">
      <c r="A523" s="18"/>
      <c r="B523" s="19" t="s">
        <v>21</v>
      </c>
      <c r="C523" s="19" t="s">
        <v>10</v>
      </c>
      <c r="D523" s="19" t="s">
        <v>75</v>
      </c>
      <c r="E523" s="19" t="s">
        <v>10</v>
      </c>
      <c r="F523" s="19" t="s">
        <v>54</v>
      </c>
      <c r="G523" s="19" t="s">
        <v>72</v>
      </c>
      <c r="H523" s="19" t="s">
        <v>10</v>
      </c>
      <c r="I523" s="19" t="s">
        <v>22</v>
      </c>
      <c r="J523" s="47">
        <f t="shared" si="8"/>
        <v>1.2323303009097271</v>
      </c>
      <c r="K523" s="28">
        <v>17610</v>
      </c>
      <c r="L523" s="37">
        <v>14290</v>
      </c>
    </row>
    <row r="524" spans="1:12" ht="15" customHeight="1">
      <c r="A524" s="18"/>
      <c r="B524" s="19" t="s">
        <v>21</v>
      </c>
      <c r="C524" s="19" t="s">
        <v>10</v>
      </c>
      <c r="D524" s="19" t="s">
        <v>75</v>
      </c>
      <c r="E524" s="19" t="s">
        <v>10</v>
      </c>
      <c r="F524" s="19" t="s">
        <v>55</v>
      </c>
      <c r="G524" s="19" t="s">
        <v>72</v>
      </c>
      <c r="H524" s="19" t="s">
        <v>10</v>
      </c>
      <c r="I524" s="19" t="s">
        <v>22</v>
      </c>
      <c r="J524" s="47">
        <f t="shared" si="8"/>
        <v>1.2426920462270565</v>
      </c>
      <c r="K524" s="28">
        <v>18280</v>
      </c>
      <c r="L524" s="37">
        <v>14710</v>
      </c>
    </row>
    <row r="525" spans="1:12" ht="15" customHeight="1">
      <c r="A525" s="18"/>
      <c r="B525" s="19" t="s">
        <v>21</v>
      </c>
      <c r="C525" s="19" t="s">
        <v>10</v>
      </c>
      <c r="D525" s="19" t="s">
        <v>75</v>
      </c>
      <c r="E525" s="19" t="s">
        <v>10</v>
      </c>
      <c r="F525" s="19" t="s">
        <v>64</v>
      </c>
      <c r="G525" s="19" t="s">
        <v>72</v>
      </c>
      <c r="H525" s="19" t="s">
        <v>10</v>
      </c>
      <c r="I525" s="19" t="s">
        <v>22</v>
      </c>
      <c r="J525" s="47">
        <f t="shared" si="8"/>
        <v>1.248213125406108</v>
      </c>
      <c r="K525" s="28">
        <v>19210</v>
      </c>
      <c r="L525" s="37">
        <v>15390</v>
      </c>
    </row>
    <row r="526" spans="1:12" ht="15" customHeight="1">
      <c r="A526" s="18"/>
      <c r="B526" s="19" t="s">
        <v>21</v>
      </c>
      <c r="C526" s="19" t="s">
        <v>10</v>
      </c>
      <c r="D526" s="19" t="s">
        <v>75</v>
      </c>
      <c r="E526" s="19" t="s">
        <v>10</v>
      </c>
      <c r="F526" s="19" t="s">
        <v>65</v>
      </c>
      <c r="G526" s="19" t="s">
        <v>72</v>
      </c>
      <c r="H526" s="19" t="s">
        <v>10</v>
      </c>
      <c r="I526" s="19" t="s">
        <v>22</v>
      </c>
      <c r="J526" s="47">
        <f t="shared" si="8"/>
        <v>1.2566371681415929</v>
      </c>
      <c r="K526" s="28">
        <v>19880</v>
      </c>
      <c r="L526" s="37">
        <v>15820</v>
      </c>
    </row>
    <row r="527" spans="1:12" ht="15" customHeight="1">
      <c r="A527" s="18"/>
      <c r="B527" s="19" t="s">
        <v>21</v>
      </c>
      <c r="C527" s="19" t="s">
        <v>10</v>
      </c>
      <c r="D527" s="19" t="s">
        <v>75</v>
      </c>
      <c r="E527" s="19" t="s">
        <v>10</v>
      </c>
      <c r="F527" s="19" t="s">
        <v>56</v>
      </c>
      <c r="G527" s="19" t="s">
        <v>72</v>
      </c>
      <c r="H527" s="19" t="s">
        <v>10</v>
      </c>
      <c r="I527" s="19" t="s">
        <v>22</v>
      </c>
      <c r="J527" s="47">
        <f t="shared" si="8"/>
        <v>1.2633495145631068</v>
      </c>
      <c r="K527" s="28">
        <v>20820</v>
      </c>
      <c r="L527" s="37">
        <v>16480</v>
      </c>
    </row>
    <row r="528" spans="1:12" ht="15" customHeight="1">
      <c r="A528" s="18"/>
      <c r="B528" s="19" t="s">
        <v>21</v>
      </c>
      <c r="C528" s="19" t="s">
        <v>10</v>
      </c>
      <c r="D528" s="19" t="s">
        <v>75</v>
      </c>
      <c r="E528" s="19" t="s">
        <v>10</v>
      </c>
      <c r="F528" s="19" t="s">
        <v>57</v>
      </c>
      <c r="G528" s="19" t="s">
        <v>72</v>
      </c>
      <c r="H528" s="19" t="s">
        <v>10</v>
      </c>
      <c r="I528" s="19" t="s">
        <v>22</v>
      </c>
      <c r="J528" s="47">
        <f t="shared" si="8"/>
        <v>1.2693443591258122</v>
      </c>
      <c r="K528" s="28">
        <v>21490</v>
      </c>
      <c r="L528" s="37">
        <v>16930</v>
      </c>
    </row>
    <row r="529" spans="1:12" ht="15" customHeight="1">
      <c r="A529" s="18"/>
      <c r="B529" s="19" t="s">
        <v>21</v>
      </c>
      <c r="C529" s="19" t="s">
        <v>10</v>
      </c>
      <c r="D529" s="19" t="s">
        <v>75</v>
      </c>
      <c r="E529" s="19" t="s">
        <v>10</v>
      </c>
      <c r="F529" s="19" t="s">
        <v>58</v>
      </c>
      <c r="G529" s="19" t="s">
        <v>72</v>
      </c>
      <c r="H529" s="19" t="s">
        <v>10</v>
      </c>
      <c r="I529" s="19" t="s">
        <v>22</v>
      </c>
      <c r="J529" s="47">
        <f t="shared" si="8"/>
        <v>1.263129102844639</v>
      </c>
      <c r="K529" s="28">
        <v>23090</v>
      </c>
      <c r="L529" s="37">
        <v>18280</v>
      </c>
    </row>
    <row r="530" spans="1:12" ht="15" customHeight="1">
      <c r="A530" s="20"/>
      <c r="B530" s="21" t="s">
        <v>21</v>
      </c>
      <c r="C530" s="21" t="s">
        <v>10</v>
      </c>
      <c r="D530" s="21" t="s">
        <v>75</v>
      </c>
      <c r="E530" s="21" t="s">
        <v>10</v>
      </c>
      <c r="F530" s="21" t="s">
        <v>59</v>
      </c>
      <c r="G530" s="21" t="s">
        <v>72</v>
      </c>
      <c r="H530" s="21" t="s">
        <v>10</v>
      </c>
      <c r="I530" s="21" t="s">
        <v>22</v>
      </c>
      <c r="J530" s="48">
        <f t="shared" si="8"/>
        <v>1.2700534759358288</v>
      </c>
      <c r="K530" s="29">
        <v>23750</v>
      </c>
      <c r="L530" s="38">
        <v>18700</v>
      </c>
    </row>
    <row r="531" spans="1:12" ht="15" customHeight="1">
      <c r="A531" s="22" t="s">
        <v>79</v>
      </c>
      <c r="B531" s="23" t="s">
        <v>21</v>
      </c>
      <c r="C531" s="23" t="s">
        <v>10</v>
      </c>
      <c r="D531" s="23" t="s">
        <v>76</v>
      </c>
      <c r="E531" s="23" t="s">
        <v>10</v>
      </c>
      <c r="F531" s="23" t="s">
        <v>52</v>
      </c>
      <c r="G531" s="23" t="s">
        <v>72</v>
      </c>
      <c r="H531" s="23" t="s">
        <v>10</v>
      </c>
      <c r="I531" s="23" t="s">
        <v>22</v>
      </c>
      <c r="J531" s="46">
        <f t="shared" si="8"/>
        <v>1.2268417213712619</v>
      </c>
      <c r="K531" s="27">
        <v>16820</v>
      </c>
      <c r="L531" s="39">
        <v>13710</v>
      </c>
    </row>
    <row r="532" spans="1:12" ht="15" customHeight="1">
      <c r="A532" s="18"/>
      <c r="B532" s="19" t="s">
        <v>21</v>
      </c>
      <c r="C532" s="19" t="s">
        <v>10</v>
      </c>
      <c r="D532" s="19" t="s">
        <v>76</v>
      </c>
      <c r="E532" s="19" t="s">
        <v>10</v>
      </c>
      <c r="F532" s="19" t="s">
        <v>53</v>
      </c>
      <c r="G532" s="19" t="s">
        <v>72</v>
      </c>
      <c r="H532" s="19" t="s">
        <v>10</v>
      </c>
      <c r="I532" s="19" t="s">
        <v>22</v>
      </c>
      <c r="J532" s="47">
        <f t="shared" si="8"/>
        <v>1.2329149232914924</v>
      </c>
      <c r="K532" s="28">
        <v>17680</v>
      </c>
      <c r="L532" s="37">
        <v>14340</v>
      </c>
    </row>
    <row r="533" spans="1:12" ht="15" customHeight="1">
      <c r="A533" s="18"/>
      <c r="B533" s="19" t="s">
        <v>21</v>
      </c>
      <c r="C533" s="19" t="s">
        <v>10</v>
      </c>
      <c r="D533" s="19" t="s">
        <v>76</v>
      </c>
      <c r="E533" s="19" t="s">
        <v>10</v>
      </c>
      <c r="F533" s="19" t="s">
        <v>54</v>
      </c>
      <c r="G533" s="19" t="s">
        <v>72</v>
      </c>
      <c r="H533" s="19" t="s">
        <v>10</v>
      </c>
      <c r="I533" s="19" t="s">
        <v>22</v>
      </c>
      <c r="J533" s="47">
        <f t="shared" si="8"/>
        <v>1.2385382059800665</v>
      </c>
      <c r="K533" s="28">
        <v>18640</v>
      </c>
      <c r="L533" s="37">
        <v>15050</v>
      </c>
    </row>
    <row r="534" spans="1:12" ht="15" customHeight="1">
      <c r="A534" s="18"/>
      <c r="B534" s="19" t="s">
        <v>21</v>
      </c>
      <c r="C534" s="19" t="s">
        <v>10</v>
      </c>
      <c r="D534" s="19" t="s">
        <v>76</v>
      </c>
      <c r="E534" s="19" t="s">
        <v>10</v>
      </c>
      <c r="F534" s="19" t="s">
        <v>55</v>
      </c>
      <c r="G534" s="19" t="s">
        <v>72</v>
      </c>
      <c r="H534" s="19" t="s">
        <v>10</v>
      </c>
      <c r="I534" s="19" t="s">
        <v>22</v>
      </c>
      <c r="J534" s="47">
        <f t="shared" si="8"/>
        <v>1.2511297611362169</v>
      </c>
      <c r="K534" s="28">
        <v>19380</v>
      </c>
      <c r="L534" s="37">
        <v>15490</v>
      </c>
    </row>
    <row r="535" spans="1:12" ht="15" customHeight="1">
      <c r="A535" s="18"/>
      <c r="B535" s="19" t="s">
        <v>21</v>
      </c>
      <c r="C535" s="19" t="s">
        <v>10</v>
      </c>
      <c r="D535" s="19" t="s">
        <v>76</v>
      </c>
      <c r="E535" s="19" t="s">
        <v>10</v>
      </c>
      <c r="F535" s="19" t="s">
        <v>64</v>
      </c>
      <c r="G535" s="19" t="s">
        <v>72</v>
      </c>
      <c r="H535" s="19" t="s">
        <v>10</v>
      </c>
      <c r="I535" s="19" t="s">
        <v>22</v>
      </c>
      <c r="J535" s="47">
        <f t="shared" si="8"/>
        <v>1.2544780728844966</v>
      </c>
      <c r="K535" s="28">
        <v>20310</v>
      </c>
      <c r="L535" s="37">
        <v>16190</v>
      </c>
    </row>
    <row r="536" spans="1:12" ht="15" customHeight="1">
      <c r="A536" s="18"/>
      <c r="B536" s="19" t="s">
        <v>21</v>
      </c>
      <c r="C536" s="19" t="s">
        <v>10</v>
      </c>
      <c r="D536" s="19" t="s">
        <v>76</v>
      </c>
      <c r="E536" s="19" t="s">
        <v>10</v>
      </c>
      <c r="F536" s="19" t="s">
        <v>65</v>
      </c>
      <c r="G536" s="19" t="s">
        <v>72</v>
      </c>
      <c r="H536" s="19" t="s">
        <v>10</v>
      </c>
      <c r="I536" s="19" t="s">
        <v>22</v>
      </c>
      <c r="J536" s="47">
        <f t="shared" si="8"/>
        <v>1.263063063063063</v>
      </c>
      <c r="K536" s="28">
        <v>21030</v>
      </c>
      <c r="L536" s="37">
        <v>16650</v>
      </c>
    </row>
    <row r="537" spans="1:12" ht="15" customHeight="1">
      <c r="A537" s="18"/>
      <c r="B537" s="19" t="s">
        <v>21</v>
      </c>
      <c r="C537" s="19" t="s">
        <v>10</v>
      </c>
      <c r="D537" s="19" t="s">
        <v>76</v>
      </c>
      <c r="E537" s="19" t="s">
        <v>10</v>
      </c>
      <c r="F537" s="19" t="s">
        <v>56</v>
      </c>
      <c r="G537" s="19" t="s">
        <v>72</v>
      </c>
      <c r="H537" s="19" t="s">
        <v>10</v>
      </c>
      <c r="I537" s="19" t="s">
        <v>22</v>
      </c>
      <c r="J537" s="47">
        <f t="shared" si="8"/>
        <v>1.2671272308578008</v>
      </c>
      <c r="K537" s="28">
        <v>22010</v>
      </c>
      <c r="L537" s="37">
        <v>17370</v>
      </c>
    </row>
    <row r="538" spans="1:12" ht="15" customHeight="1">
      <c r="A538" s="18"/>
      <c r="B538" s="19" t="s">
        <v>21</v>
      </c>
      <c r="C538" s="19" t="s">
        <v>10</v>
      </c>
      <c r="D538" s="19" t="s">
        <v>76</v>
      </c>
      <c r="E538" s="19" t="s">
        <v>10</v>
      </c>
      <c r="F538" s="19" t="s">
        <v>57</v>
      </c>
      <c r="G538" s="19" t="s">
        <v>72</v>
      </c>
      <c r="H538" s="19" t="s">
        <v>10</v>
      </c>
      <c r="I538" s="19" t="s">
        <v>22</v>
      </c>
      <c r="J538" s="47">
        <f t="shared" si="8"/>
        <v>1.2756878158338012</v>
      </c>
      <c r="K538" s="28">
        <v>22720</v>
      </c>
      <c r="L538" s="37">
        <v>17810</v>
      </c>
    </row>
    <row r="539" spans="1:12" ht="15" customHeight="1">
      <c r="A539" s="18"/>
      <c r="B539" s="19" t="s">
        <v>21</v>
      </c>
      <c r="C539" s="19" t="s">
        <v>10</v>
      </c>
      <c r="D539" s="19" t="s">
        <v>76</v>
      </c>
      <c r="E539" s="19" t="s">
        <v>10</v>
      </c>
      <c r="F539" s="19" t="s">
        <v>58</v>
      </c>
      <c r="G539" s="19" t="s">
        <v>72</v>
      </c>
      <c r="H539" s="19" t="s">
        <v>10</v>
      </c>
      <c r="I539" s="19" t="s">
        <v>22</v>
      </c>
      <c r="J539" s="47">
        <f t="shared" si="8"/>
        <v>1.2668743509865006</v>
      </c>
      <c r="K539" s="28">
        <v>24400</v>
      </c>
      <c r="L539" s="37">
        <v>19260</v>
      </c>
    </row>
    <row r="540" spans="1:12" ht="15" customHeight="1">
      <c r="A540" s="20"/>
      <c r="B540" s="21" t="s">
        <v>21</v>
      </c>
      <c r="C540" s="21" t="s">
        <v>10</v>
      </c>
      <c r="D540" s="21" t="s">
        <v>76</v>
      </c>
      <c r="E540" s="21" t="s">
        <v>10</v>
      </c>
      <c r="F540" s="21" t="s">
        <v>59</v>
      </c>
      <c r="G540" s="21" t="s">
        <v>72</v>
      </c>
      <c r="H540" s="21" t="s">
        <v>10</v>
      </c>
      <c r="I540" s="21" t="s">
        <v>22</v>
      </c>
      <c r="J540" s="48">
        <f t="shared" si="8"/>
        <v>1.2721327967806841</v>
      </c>
      <c r="K540" s="29">
        <v>25290</v>
      </c>
      <c r="L540" s="38">
        <v>19880</v>
      </c>
    </row>
    <row r="541" spans="1:12" ht="15" customHeight="1">
      <c r="A541" s="22" t="s">
        <v>79</v>
      </c>
      <c r="B541" s="23" t="s">
        <v>21</v>
      </c>
      <c r="C541" s="23" t="s">
        <v>10</v>
      </c>
      <c r="D541" s="23" t="s">
        <v>51</v>
      </c>
      <c r="E541" s="23" t="s">
        <v>10</v>
      </c>
      <c r="F541" s="23" t="s">
        <v>53</v>
      </c>
      <c r="G541" s="23" t="s">
        <v>72</v>
      </c>
      <c r="H541" s="23" t="s">
        <v>10</v>
      </c>
      <c r="I541" s="23" t="s">
        <v>22</v>
      </c>
      <c r="J541" s="46">
        <f t="shared" si="8"/>
        <v>1.2461227242076871</v>
      </c>
      <c r="K541" s="27">
        <v>18480</v>
      </c>
      <c r="L541" s="39">
        <v>14830</v>
      </c>
    </row>
    <row r="542" spans="1:12" ht="15" customHeight="1">
      <c r="A542" s="18"/>
      <c r="B542" s="19" t="s">
        <v>21</v>
      </c>
      <c r="C542" s="19" t="s">
        <v>10</v>
      </c>
      <c r="D542" s="19" t="s">
        <v>51</v>
      </c>
      <c r="E542" s="19" t="s">
        <v>10</v>
      </c>
      <c r="F542" s="19" t="s">
        <v>54</v>
      </c>
      <c r="G542" s="19" t="s">
        <v>72</v>
      </c>
      <c r="H542" s="19" t="s">
        <v>10</v>
      </c>
      <c r="I542" s="19" t="s">
        <v>22</v>
      </c>
      <c r="J542" s="47">
        <f t="shared" si="8"/>
        <v>1.2495176848874598</v>
      </c>
      <c r="K542" s="28">
        <v>19430</v>
      </c>
      <c r="L542" s="37">
        <v>15550</v>
      </c>
    </row>
    <row r="543" spans="1:12" ht="15" customHeight="1">
      <c r="A543" s="18"/>
      <c r="B543" s="19" t="s">
        <v>21</v>
      </c>
      <c r="C543" s="19" t="s">
        <v>10</v>
      </c>
      <c r="D543" s="19" t="s">
        <v>51</v>
      </c>
      <c r="E543" s="19" t="s">
        <v>10</v>
      </c>
      <c r="F543" s="19" t="s">
        <v>55</v>
      </c>
      <c r="G543" s="19" t="s">
        <v>72</v>
      </c>
      <c r="H543" s="19" t="s">
        <v>10</v>
      </c>
      <c r="I543" s="19" t="s">
        <v>22</v>
      </c>
      <c r="J543" s="47">
        <f t="shared" si="8"/>
        <v>1.2596754057428214</v>
      </c>
      <c r="K543" s="28">
        <v>20180</v>
      </c>
      <c r="L543" s="37">
        <v>16020</v>
      </c>
    </row>
    <row r="544" spans="1:12" ht="15" customHeight="1">
      <c r="A544" s="18"/>
      <c r="B544" s="19" t="s">
        <v>21</v>
      </c>
      <c r="C544" s="19" t="s">
        <v>10</v>
      </c>
      <c r="D544" s="19" t="s">
        <v>51</v>
      </c>
      <c r="E544" s="19" t="s">
        <v>10</v>
      </c>
      <c r="F544" s="19" t="s">
        <v>64</v>
      </c>
      <c r="G544" s="19" t="s">
        <v>72</v>
      </c>
      <c r="H544" s="19" t="s">
        <v>10</v>
      </c>
      <c r="I544" s="19" t="s">
        <v>22</v>
      </c>
      <c r="J544" s="47">
        <f t="shared" si="8"/>
        <v>1.2640382317801673</v>
      </c>
      <c r="K544" s="28">
        <v>21160</v>
      </c>
      <c r="L544" s="37">
        <v>16740</v>
      </c>
    </row>
    <row r="545" spans="1:12" ht="15" customHeight="1">
      <c r="A545" s="18"/>
      <c r="B545" s="19" t="s">
        <v>21</v>
      </c>
      <c r="C545" s="19" t="s">
        <v>10</v>
      </c>
      <c r="D545" s="19" t="s">
        <v>51</v>
      </c>
      <c r="E545" s="19" t="s">
        <v>10</v>
      </c>
      <c r="F545" s="19" t="s">
        <v>65</v>
      </c>
      <c r="G545" s="19" t="s">
        <v>72</v>
      </c>
      <c r="H545" s="19" t="s">
        <v>10</v>
      </c>
      <c r="I545" s="19" t="s">
        <v>22</v>
      </c>
      <c r="J545" s="47">
        <f t="shared" si="8"/>
        <v>1.2717770034843205</v>
      </c>
      <c r="K545" s="28">
        <v>21900</v>
      </c>
      <c r="L545" s="37">
        <v>17220</v>
      </c>
    </row>
    <row r="546" spans="1:12" ht="15" customHeight="1">
      <c r="A546" s="18"/>
      <c r="B546" s="19" t="s">
        <v>21</v>
      </c>
      <c r="C546" s="19" t="s">
        <v>10</v>
      </c>
      <c r="D546" s="19" t="s">
        <v>51</v>
      </c>
      <c r="E546" s="19" t="s">
        <v>10</v>
      </c>
      <c r="F546" s="19" t="s">
        <v>56</v>
      </c>
      <c r="G546" s="19" t="s">
        <v>72</v>
      </c>
      <c r="H546" s="19" t="s">
        <v>10</v>
      </c>
      <c r="I546" s="19" t="s">
        <v>22</v>
      </c>
      <c r="J546" s="47">
        <f t="shared" si="8"/>
        <v>1.2768802228412257</v>
      </c>
      <c r="K546" s="28">
        <v>22920</v>
      </c>
      <c r="L546" s="37">
        <v>17950</v>
      </c>
    </row>
    <row r="547" spans="1:12" ht="15" customHeight="1">
      <c r="A547" s="18"/>
      <c r="B547" s="19" t="s">
        <v>21</v>
      </c>
      <c r="C547" s="19" t="s">
        <v>10</v>
      </c>
      <c r="D547" s="19" t="s">
        <v>51</v>
      </c>
      <c r="E547" s="19" t="s">
        <v>10</v>
      </c>
      <c r="F547" s="19" t="s">
        <v>57</v>
      </c>
      <c r="G547" s="19" t="s">
        <v>72</v>
      </c>
      <c r="H547" s="19" t="s">
        <v>10</v>
      </c>
      <c r="I547" s="19" t="s">
        <v>22</v>
      </c>
      <c r="J547" s="47">
        <f t="shared" si="8"/>
        <v>1.284473398479913</v>
      </c>
      <c r="K547" s="28">
        <v>23660</v>
      </c>
      <c r="L547" s="37">
        <v>18420</v>
      </c>
    </row>
    <row r="548" spans="1:12" ht="15" customHeight="1">
      <c r="A548" s="18"/>
      <c r="B548" s="19" t="s">
        <v>21</v>
      </c>
      <c r="C548" s="19" t="s">
        <v>10</v>
      </c>
      <c r="D548" s="19" t="s">
        <v>51</v>
      </c>
      <c r="E548" s="19" t="s">
        <v>10</v>
      </c>
      <c r="F548" s="19" t="s">
        <v>58</v>
      </c>
      <c r="G548" s="19" t="s">
        <v>72</v>
      </c>
      <c r="H548" s="19" t="s">
        <v>10</v>
      </c>
      <c r="I548" s="19" t="s">
        <v>22</v>
      </c>
      <c r="J548" s="47">
        <f t="shared" si="8"/>
        <v>1.2749500998003993</v>
      </c>
      <c r="K548" s="28">
        <v>25550</v>
      </c>
      <c r="L548" s="37">
        <v>20040</v>
      </c>
    </row>
    <row r="549" spans="1:12" ht="15" customHeight="1">
      <c r="A549" s="20"/>
      <c r="B549" s="21" t="s">
        <v>21</v>
      </c>
      <c r="C549" s="21" t="s">
        <v>10</v>
      </c>
      <c r="D549" s="21" t="s">
        <v>51</v>
      </c>
      <c r="E549" s="21" t="s">
        <v>10</v>
      </c>
      <c r="F549" s="21" t="s">
        <v>59</v>
      </c>
      <c r="G549" s="21" t="s">
        <v>72</v>
      </c>
      <c r="H549" s="21" t="s">
        <v>10</v>
      </c>
      <c r="I549" s="21" t="s">
        <v>22</v>
      </c>
      <c r="J549" s="48">
        <f t="shared" si="8"/>
        <v>1.2811890838206628</v>
      </c>
      <c r="K549" s="29">
        <v>26290</v>
      </c>
      <c r="L549" s="38">
        <v>20520</v>
      </c>
    </row>
    <row r="550" spans="1:12" ht="15" customHeight="1">
      <c r="A550" s="22" t="s">
        <v>79</v>
      </c>
      <c r="B550" s="23" t="s">
        <v>21</v>
      </c>
      <c r="C550" s="23" t="s">
        <v>10</v>
      </c>
      <c r="D550" s="23" t="s">
        <v>52</v>
      </c>
      <c r="E550" s="23" t="s">
        <v>10</v>
      </c>
      <c r="F550" s="23" t="s">
        <v>54</v>
      </c>
      <c r="G550" s="23" t="s">
        <v>72</v>
      </c>
      <c r="H550" s="23" t="s">
        <v>10</v>
      </c>
      <c r="I550" s="23" t="s">
        <v>22</v>
      </c>
      <c r="J550" s="46">
        <f t="shared" si="8"/>
        <v>1.257510729613734</v>
      </c>
      <c r="K550" s="27">
        <v>20510</v>
      </c>
      <c r="L550" s="39">
        <v>16310</v>
      </c>
    </row>
    <row r="551" spans="1:12" ht="15" customHeight="1">
      <c r="A551" s="18"/>
      <c r="B551" s="19" t="s">
        <v>21</v>
      </c>
      <c r="C551" s="19" t="s">
        <v>10</v>
      </c>
      <c r="D551" s="19" t="s">
        <v>52</v>
      </c>
      <c r="E551" s="19" t="s">
        <v>10</v>
      </c>
      <c r="F551" s="19" t="s">
        <v>55</v>
      </c>
      <c r="G551" s="19" t="s">
        <v>72</v>
      </c>
      <c r="H551" s="19" t="s">
        <v>10</v>
      </c>
      <c r="I551" s="19" t="s">
        <v>22</v>
      </c>
      <c r="J551" s="47">
        <f t="shared" si="8"/>
        <v>1.2654761904761904</v>
      </c>
      <c r="K551" s="28">
        <v>21260</v>
      </c>
      <c r="L551" s="37">
        <v>16800</v>
      </c>
    </row>
    <row r="552" spans="1:12" ht="15" customHeight="1">
      <c r="A552" s="18"/>
      <c r="B552" s="19" t="s">
        <v>21</v>
      </c>
      <c r="C552" s="19" t="s">
        <v>10</v>
      </c>
      <c r="D552" s="19" t="s">
        <v>52</v>
      </c>
      <c r="E552" s="19" t="s">
        <v>10</v>
      </c>
      <c r="F552" s="19" t="s">
        <v>64</v>
      </c>
      <c r="G552" s="19" t="s">
        <v>72</v>
      </c>
      <c r="H552" s="19" t="s">
        <v>10</v>
      </c>
      <c r="I552" s="19" t="s">
        <v>22</v>
      </c>
      <c r="J552" s="47">
        <f t="shared" si="8"/>
        <v>1.2699316628701594</v>
      </c>
      <c r="K552" s="28">
        <v>22300</v>
      </c>
      <c r="L552" s="37">
        <v>17560</v>
      </c>
    </row>
    <row r="553" spans="1:12" ht="15" customHeight="1">
      <c r="A553" s="18"/>
      <c r="B553" s="19" t="s">
        <v>21</v>
      </c>
      <c r="C553" s="19" t="s">
        <v>10</v>
      </c>
      <c r="D553" s="19" t="s">
        <v>52</v>
      </c>
      <c r="E553" s="19" t="s">
        <v>10</v>
      </c>
      <c r="F553" s="19" t="s">
        <v>65</v>
      </c>
      <c r="G553" s="19" t="s">
        <v>72</v>
      </c>
      <c r="H553" s="19" t="s">
        <v>10</v>
      </c>
      <c r="I553" s="19" t="s">
        <v>22</v>
      </c>
      <c r="J553" s="47">
        <f t="shared" si="8"/>
        <v>1.2775623268698062</v>
      </c>
      <c r="K553" s="28">
        <v>23060</v>
      </c>
      <c r="L553" s="37">
        <v>18050</v>
      </c>
    </row>
    <row r="554" spans="1:12" ht="15" customHeight="1">
      <c r="A554" s="18"/>
      <c r="B554" s="19" t="s">
        <v>21</v>
      </c>
      <c r="C554" s="19" t="s">
        <v>10</v>
      </c>
      <c r="D554" s="19" t="s">
        <v>52</v>
      </c>
      <c r="E554" s="19" t="s">
        <v>10</v>
      </c>
      <c r="F554" s="19" t="s">
        <v>56</v>
      </c>
      <c r="G554" s="19" t="s">
        <v>72</v>
      </c>
      <c r="H554" s="19" t="s">
        <v>10</v>
      </c>
      <c r="I554" s="19" t="s">
        <v>22</v>
      </c>
      <c r="J554" s="47">
        <f t="shared" si="8"/>
        <v>1.2828282828282829</v>
      </c>
      <c r="K554" s="28">
        <v>24130</v>
      </c>
      <c r="L554" s="37">
        <v>18810</v>
      </c>
    </row>
    <row r="555" spans="1:12" ht="15" customHeight="1">
      <c r="A555" s="18"/>
      <c r="B555" s="19" t="s">
        <v>21</v>
      </c>
      <c r="C555" s="19" t="s">
        <v>10</v>
      </c>
      <c r="D555" s="19" t="s">
        <v>52</v>
      </c>
      <c r="E555" s="19" t="s">
        <v>10</v>
      </c>
      <c r="F555" s="19" t="s">
        <v>57</v>
      </c>
      <c r="G555" s="19" t="s">
        <v>72</v>
      </c>
      <c r="H555" s="19" t="s">
        <v>10</v>
      </c>
      <c r="I555" s="19" t="s">
        <v>22</v>
      </c>
      <c r="J555" s="47">
        <f t="shared" si="8"/>
        <v>1.2859342915811087</v>
      </c>
      <c r="K555" s="28">
        <v>25050</v>
      </c>
      <c r="L555" s="37">
        <v>19480</v>
      </c>
    </row>
    <row r="556" spans="1:12" ht="15" customHeight="1">
      <c r="A556" s="18"/>
      <c r="B556" s="19" t="s">
        <v>21</v>
      </c>
      <c r="C556" s="19" t="s">
        <v>10</v>
      </c>
      <c r="D556" s="19" t="s">
        <v>52</v>
      </c>
      <c r="E556" s="19" t="s">
        <v>10</v>
      </c>
      <c r="F556" s="19" t="s">
        <v>58</v>
      </c>
      <c r="G556" s="19" t="s">
        <v>72</v>
      </c>
      <c r="H556" s="19" t="s">
        <v>10</v>
      </c>
      <c r="I556" s="19" t="s">
        <v>22</v>
      </c>
      <c r="J556" s="47">
        <f t="shared" si="8"/>
        <v>1.2781740370898715</v>
      </c>
      <c r="K556" s="28">
        <v>26880</v>
      </c>
      <c r="L556" s="37">
        <v>21030</v>
      </c>
    </row>
    <row r="557" spans="1:12" ht="15" customHeight="1">
      <c r="A557" s="20"/>
      <c r="B557" s="21" t="s">
        <v>21</v>
      </c>
      <c r="C557" s="21" t="s">
        <v>10</v>
      </c>
      <c r="D557" s="21" t="s">
        <v>52</v>
      </c>
      <c r="E557" s="21" t="s">
        <v>10</v>
      </c>
      <c r="F557" s="21" t="s">
        <v>59</v>
      </c>
      <c r="G557" s="21" t="s">
        <v>72</v>
      </c>
      <c r="H557" s="21" t="s">
        <v>10</v>
      </c>
      <c r="I557" s="21" t="s">
        <v>22</v>
      </c>
      <c r="J557" s="48">
        <f t="shared" si="8"/>
        <v>1.2859135285913528</v>
      </c>
      <c r="K557" s="29">
        <v>27660</v>
      </c>
      <c r="L557" s="38">
        <v>21510</v>
      </c>
    </row>
    <row r="558" spans="1:12" ht="15" customHeight="1">
      <c r="A558" s="22" t="s">
        <v>79</v>
      </c>
      <c r="B558" s="23" t="s">
        <v>21</v>
      </c>
      <c r="C558" s="23" t="s">
        <v>10</v>
      </c>
      <c r="D558" s="23" t="s">
        <v>53</v>
      </c>
      <c r="E558" s="23" t="s">
        <v>10</v>
      </c>
      <c r="F558" s="23" t="s">
        <v>55</v>
      </c>
      <c r="G558" s="23" t="s">
        <v>72</v>
      </c>
      <c r="H558" s="23" t="s">
        <v>10</v>
      </c>
      <c r="I558" s="23" t="s">
        <v>22</v>
      </c>
      <c r="J558" s="46">
        <f t="shared" si="8"/>
        <v>1.2758222735141374</v>
      </c>
      <c r="K558" s="27">
        <v>22110</v>
      </c>
      <c r="L558" s="39">
        <v>17330</v>
      </c>
    </row>
    <row r="559" spans="1:12" ht="15" customHeight="1">
      <c r="A559" s="18"/>
      <c r="B559" s="19" t="s">
        <v>21</v>
      </c>
      <c r="C559" s="19" t="s">
        <v>10</v>
      </c>
      <c r="D559" s="19" t="s">
        <v>53</v>
      </c>
      <c r="E559" s="19" t="s">
        <v>10</v>
      </c>
      <c r="F559" s="19" t="s">
        <v>64</v>
      </c>
      <c r="G559" s="19" t="s">
        <v>72</v>
      </c>
      <c r="H559" s="19" t="s">
        <v>10</v>
      </c>
      <c r="I559" s="19" t="s">
        <v>22</v>
      </c>
      <c r="J559" s="47">
        <f t="shared" si="8"/>
        <v>1.2788514632799559</v>
      </c>
      <c r="K559" s="28">
        <v>23160</v>
      </c>
      <c r="L559" s="37">
        <v>18110</v>
      </c>
    </row>
    <row r="560" spans="1:12" ht="15" customHeight="1">
      <c r="A560" s="18"/>
      <c r="B560" s="19" t="s">
        <v>21</v>
      </c>
      <c r="C560" s="19" t="s">
        <v>10</v>
      </c>
      <c r="D560" s="19" t="s">
        <v>53</v>
      </c>
      <c r="E560" s="19" t="s">
        <v>10</v>
      </c>
      <c r="F560" s="19" t="s">
        <v>65</v>
      </c>
      <c r="G560" s="19" t="s">
        <v>72</v>
      </c>
      <c r="H560" s="19" t="s">
        <v>10</v>
      </c>
      <c r="I560" s="19" t="s">
        <v>22</v>
      </c>
      <c r="J560" s="47">
        <f t="shared" si="8"/>
        <v>1.2857142857142858</v>
      </c>
      <c r="K560" s="28">
        <v>23940</v>
      </c>
      <c r="L560" s="37">
        <v>18620</v>
      </c>
    </row>
    <row r="561" spans="1:12" ht="15" customHeight="1">
      <c r="A561" s="18"/>
      <c r="B561" s="19" t="s">
        <v>21</v>
      </c>
      <c r="C561" s="19" t="s">
        <v>10</v>
      </c>
      <c r="D561" s="19" t="s">
        <v>53</v>
      </c>
      <c r="E561" s="19" t="s">
        <v>10</v>
      </c>
      <c r="F561" s="19" t="s">
        <v>56</v>
      </c>
      <c r="G561" s="19" t="s">
        <v>72</v>
      </c>
      <c r="H561" s="19" t="s">
        <v>10</v>
      </c>
      <c r="I561" s="19" t="s">
        <v>22</v>
      </c>
      <c r="J561" s="47">
        <f t="shared" si="8"/>
        <v>1.2883435582822085</v>
      </c>
      <c r="K561" s="28">
        <v>25200</v>
      </c>
      <c r="L561" s="37">
        <v>19560</v>
      </c>
    </row>
    <row r="562" spans="1:12" ht="15" customHeight="1">
      <c r="A562" s="18"/>
      <c r="B562" s="19" t="s">
        <v>21</v>
      </c>
      <c r="C562" s="19" t="s">
        <v>10</v>
      </c>
      <c r="D562" s="19" t="s">
        <v>53</v>
      </c>
      <c r="E562" s="19" t="s">
        <v>10</v>
      </c>
      <c r="F562" s="19" t="s">
        <v>57</v>
      </c>
      <c r="G562" s="19" t="s">
        <v>72</v>
      </c>
      <c r="H562" s="19" t="s">
        <v>10</v>
      </c>
      <c r="I562" s="19" t="s">
        <v>22</v>
      </c>
      <c r="J562" s="47">
        <f t="shared" si="8"/>
        <v>1.2939711011459891</v>
      </c>
      <c r="K562" s="28">
        <v>25970</v>
      </c>
      <c r="L562" s="37">
        <v>20070</v>
      </c>
    </row>
    <row r="563" spans="1:12" ht="15" customHeight="1">
      <c r="A563" s="18"/>
      <c r="B563" s="19" t="s">
        <v>21</v>
      </c>
      <c r="C563" s="19" t="s">
        <v>10</v>
      </c>
      <c r="D563" s="19" t="s">
        <v>53</v>
      </c>
      <c r="E563" s="19" t="s">
        <v>10</v>
      </c>
      <c r="F563" s="19" t="s">
        <v>58</v>
      </c>
      <c r="G563" s="19" t="s">
        <v>72</v>
      </c>
      <c r="H563" s="19" t="s">
        <v>10</v>
      </c>
      <c r="I563" s="19" t="s">
        <v>22</v>
      </c>
      <c r="J563" s="47">
        <f t="shared" si="8"/>
        <v>1.2859122401847576</v>
      </c>
      <c r="K563" s="28">
        <v>27840</v>
      </c>
      <c r="L563" s="37">
        <v>21650</v>
      </c>
    </row>
    <row r="564" spans="1:12" ht="15" customHeight="1">
      <c r="A564" s="20"/>
      <c r="B564" s="21" t="s">
        <v>21</v>
      </c>
      <c r="C564" s="21" t="s">
        <v>10</v>
      </c>
      <c r="D564" s="21" t="s">
        <v>53</v>
      </c>
      <c r="E564" s="21" t="s">
        <v>10</v>
      </c>
      <c r="F564" s="21" t="s">
        <v>59</v>
      </c>
      <c r="G564" s="21" t="s">
        <v>72</v>
      </c>
      <c r="H564" s="21" t="s">
        <v>10</v>
      </c>
      <c r="I564" s="21" t="s">
        <v>22</v>
      </c>
      <c r="J564" s="48">
        <f t="shared" si="8"/>
        <v>1.2930022573363431</v>
      </c>
      <c r="K564" s="29">
        <v>28640</v>
      </c>
      <c r="L564" s="38">
        <v>22150</v>
      </c>
    </row>
  </sheetData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C9A88-07FD-490C-9393-5BEC63920D55}">
  <sheetPr>
    <pageSetUpPr fitToPage="1"/>
  </sheetPr>
  <dimension ref="A1:L879"/>
  <sheetViews>
    <sheetView workbookViewId="0"/>
  </sheetViews>
  <sheetFormatPr defaultRowHeight="15" customHeight="1"/>
  <cols>
    <col min="1" max="2" width="9" style="16" customWidth="1"/>
    <col min="3" max="3" width="3.125" style="16" customWidth="1"/>
    <col min="4" max="4" width="9" style="16" customWidth="1"/>
    <col min="5" max="5" width="3.125" style="16" customWidth="1"/>
    <col min="6" max="8" width="9" style="16" customWidth="1"/>
    <col min="9" max="10" width="27" style="16" customWidth="1"/>
    <col min="11" max="16384" width="9" style="11"/>
  </cols>
  <sheetData>
    <row r="1" spans="1:12" ht="15" customHeight="1">
      <c r="A1" s="17" t="s">
        <v>99</v>
      </c>
    </row>
    <row r="2" spans="1:12" s="15" customFormat="1" ht="15" customHeight="1">
      <c r="A2" s="1" t="s">
        <v>104</v>
      </c>
      <c r="C2" s="40"/>
      <c r="D2" s="40"/>
      <c r="E2" s="40"/>
      <c r="H2" s="2"/>
    </row>
    <row r="3" spans="1:12" s="15" customFormat="1" ht="15" customHeight="1">
      <c r="A3" s="1" t="s">
        <v>105</v>
      </c>
      <c r="C3" s="40"/>
      <c r="D3" s="40"/>
      <c r="E3" s="40"/>
      <c r="H3" s="2"/>
    </row>
    <row r="4" spans="1:12" s="15" customFormat="1" ht="15" customHeight="1">
      <c r="A4" s="1"/>
      <c r="C4" s="40"/>
      <c r="D4" s="40"/>
      <c r="E4" s="40"/>
      <c r="H4" s="2"/>
    </row>
    <row r="5" spans="1:12" ht="30" customHeight="1">
      <c r="A5" s="52"/>
      <c r="I5" s="43" t="s">
        <v>107</v>
      </c>
      <c r="J5" s="42" t="s">
        <v>109</v>
      </c>
      <c r="K5" s="15"/>
      <c r="L5" s="15"/>
    </row>
    <row r="6" spans="1:12" ht="15" customHeight="1">
      <c r="A6" s="24"/>
      <c r="B6" s="25" t="s">
        <v>9</v>
      </c>
      <c r="C6" s="25" t="s">
        <v>10</v>
      </c>
      <c r="D6" s="25" t="s">
        <v>19</v>
      </c>
      <c r="E6" s="25" t="s">
        <v>10</v>
      </c>
      <c r="F6" s="25" t="s">
        <v>11</v>
      </c>
      <c r="G6" s="25" t="s">
        <v>77</v>
      </c>
      <c r="H6" s="30" t="s">
        <v>106</v>
      </c>
      <c r="I6" s="44" t="s">
        <v>49</v>
      </c>
      <c r="J6" s="26" t="s">
        <v>49</v>
      </c>
      <c r="K6" s="15"/>
      <c r="L6" s="15"/>
    </row>
    <row r="7" spans="1:12" ht="15" customHeight="1">
      <c r="A7" s="22" t="s">
        <v>60</v>
      </c>
      <c r="B7" s="23" t="s">
        <v>1</v>
      </c>
      <c r="C7" s="23" t="s">
        <v>10</v>
      </c>
      <c r="D7" s="23" t="s">
        <v>61</v>
      </c>
      <c r="E7" s="23" t="s">
        <v>10</v>
      </c>
      <c r="F7" s="23" t="s">
        <v>62</v>
      </c>
      <c r="G7" s="23" t="s">
        <v>63</v>
      </c>
      <c r="H7" s="46">
        <f t="shared" ref="H7:H70" si="0">I7/J7</f>
        <v>1.0451127819548873</v>
      </c>
      <c r="I7" s="39">
        <v>4170</v>
      </c>
      <c r="J7" s="33">
        <v>3990</v>
      </c>
      <c r="K7" s="15"/>
      <c r="L7" s="15"/>
    </row>
    <row r="8" spans="1:12" ht="15" customHeight="1">
      <c r="A8" s="18"/>
      <c r="B8" s="19" t="s">
        <v>1</v>
      </c>
      <c r="C8" s="19" t="s">
        <v>10</v>
      </c>
      <c r="D8" s="19" t="s">
        <v>61</v>
      </c>
      <c r="E8" s="19" t="s">
        <v>10</v>
      </c>
      <c r="F8" s="19" t="s">
        <v>31</v>
      </c>
      <c r="G8" s="19" t="s">
        <v>63</v>
      </c>
      <c r="H8" s="47">
        <f t="shared" si="0"/>
        <v>1.0493827160493827</v>
      </c>
      <c r="I8" s="28">
        <v>4250</v>
      </c>
      <c r="J8" s="31">
        <v>4050</v>
      </c>
    </row>
    <row r="9" spans="1:12" ht="15" customHeight="1">
      <c r="A9" s="18"/>
      <c r="B9" s="19" t="s">
        <v>1</v>
      </c>
      <c r="C9" s="19" t="s">
        <v>10</v>
      </c>
      <c r="D9" s="19" t="s">
        <v>61</v>
      </c>
      <c r="E9" s="19" t="s">
        <v>10</v>
      </c>
      <c r="F9" s="19" t="s">
        <v>50</v>
      </c>
      <c r="G9" s="19" t="s">
        <v>63</v>
      </c>
      <c r="H9" s="47">
        <f t="shared" si="0"/>
        <v>1.0606796116504855</v>
      </c>
      <c r="I9" s="28">
        <v>4370</v>
      </c>
      <c r="J9" s="31">
        <v>4120</v>
      </c>
    </row>
    <row r="10" spans="1:12" ht="15" customHeight="1">
      <c r="A10" s="18"/>
      <c r="B10" s="19" t="s">
        <v>1</v>
      </c>
      <c r="C10" s="19" t="s">
        <v>10</v>
      </c>
      <c r="D10" s="19" t="s">
        <v>61</v>
      </c>
      <c r="E10" s="19" t="s">
        <v>10</v>
      </c>
      <c r="F10" s="19" t="s">
        <v>51</v>
      </c>
      <c r="G10" s="19" t="s">
        <v>63</v>
      </c>
      <c r="H10" s="47">
        <f t="shared" si="0"/>
        <v>1.0668257756563246</v>
      </c>
      <c r="I10" s="28">
        <v>4470</v>
      </c>
      <c r="J10" s="31">
        <v>4190</v>
      </c>
    </row>
    <row r="11" spans="1:12" ht="15" customHeight="1">
      <c r="A11" s="18"/>
      <c r="B11" s="19" t="s">
        <v>1</v>
      </c>
      <c r="C11" s="19" t="s">
        <v>10</v>
      </c>
      <c r="D11" s="19" t="s">
        <v>61</v>
      </c>
      <c r="E11" s="19" t="s">
        <v>10</v>
      </c>
      <c r="F11" s="19" t="s">
        <v>52</v>
      </c>
      <c r="G11" s="19" t="s">
        <v>63</v>
      </c>
      <c r="H11" s="47">
        <f t="shared" si="0"/>
        <v>1.0765661252900232</v>
      </c>
      <c r="I11" s="28">
        <v>4640</v>
      </c>
      <c r="J11" s="31">
        <v>4310</v>
      </c>
    </row>
    <row r="12" spans="1:12" ht="15" customHeight="1">
      <c r="A12" s="18"/>
      <c r="B12" s="19" t="s">
        <v>1</v>
      </c>
      <c r="C12" s="19" t="s">
        <v>10</v>
      </c>
      <c r="D12" s="19" t="s">
        <v>61</v>
      </c>
      <c r="E12" s="19" t="s">
        <v>10</v>
      </c>
      <c r="F12" s="19" t="s">
        <v>53</v>
      </c>
      <c r="G12" s="19" t="s">
        <v>63</v>
      </c>
      <c r="H12" s="47">
        <f t="shared" si="0"/>
        <v>1.0728929384965831</v>
      </c>
      <c r="I12" s="28">
        <v>4710</v>
      </c>
      <c r="J12" s="31">
        <v>4390</v>
      </c>
    </row>
    <row r="13" spans="1:12" ht="15" customHeight="1">
      <c r="A13" s="18"/>
      <c r="B13" s="19" t="s">
        <v>1</v>
      </c>
      <c r="C13" s="19" t="s">
        <v>10</v>
      </c>
      <c r="D13" s="19" t="s">
        <v>61</v>
      </c>
      <c r="E13" s="19" t="s">
        <v>10</v>
      </c>
      <c r="F13" s="19" t="s">
        <v>54</v>
      </c>
      <c r="G13" s="19" t="s">
        <v>63</v>
      </c>
      <c r="H13" s="47">
        <f t="shared" si="0"/>
        <v>1.08</v>
      </c>
      <c r="I13" s="28">
        <v>4860</v>
      </c>
      <c r="J13" s="31">
        <v>4500</v>
      </c>
    </row>
    <row r="14" spans="1:12" ht="15" customHeight="1">
      <c r="A14" s="18"/>
      <c r="B14" s="19" t="s">
        <v>1</v>
      </c>
      <c r="C14" s="19" t="s">
        <v>10</v>
      </c>
      <c r="D14" s="19" t="s">
        <v>61</v>
      </c>
      <c r="E14" s="19" t="s">
        <v>10</v>
      </c>
      <c r="F14" s="19" t="s">
        <v>55</v>
      </c>
      <c r="G14" s="19" t="s">
        <v>63</v>
      </c>
      <c r="H14" s="47">
        <f t="shared" si="0"/>
        <v>1.0897155361050328</v>
      </c>
      <c r="I14" s="28">
        <v>4980</v>
      </c>
      <c r="J14" s="31">
        <v>4570</v>
      </c>
    </row>
    <row r="15" spans="1:12" ht="15" customHeight="1">
      <c r="A15" s="18"/>
      <c r="B15" s="19" t="s">
        <v>1</v>
      </c>
      <c r="C15" s="19" t="s">
        <v>10</v>
      </c>
      <c r="D15" s="19" t="s">
        <v>61</v>
      </c>
      <c r="E15" s="19" t="s">
        <v>10</v>
      </c>
      <c r="F15" s="19" t="s">
        <v>64</v>
      </c>
      <c r="G15" s="19" t="s">
        <v>63</v>
      </c>
      <c r="H15" s="47">
        <f t="shared" si="0"/>
        <v>1.0866935483870968</v>
      </c>
      <c r="I15" s="28">
        <v>5390</v>
      </c>
      <c r="J15" s="31">
        <v>4960</v>
      </c>
    </row>
    <row r="16" spans="1:12" ht="15" customHeight="1">
      <c r="A16" s="18"/>
      <c r="B16" s="19" t="s">
        <v>1</v>
      </c>
      <c r="C16" s="19" t="s">
        <v>10</v>
      </c>
      <c r="D16" s="19" t="s">
        <v>61</v>
      </c>
      <c r="E16" s="19" t="s">
        <v>10</v>
      </c>
      <c r="F16" s="19" t="s">
        <v>65</v>
      </c>
      <c r="G16" s="19" t="s">
        <v>63</v>
      </c>
      <c r="H16" s="47">
        <f t="shared" si="0"/>
        <v>1.0954274353876741</v>
      </c>
      <c r="I16" s="28">
        <v>5510</v>
      </c>
      <c r="J16" s="31">
        <v>5030</v>
      </c>
    </row>
    <row r="17" spans="1:10" ht="15" customHeight="1">
      <c r="A17" s="18"/>
      <c r="B17" s="19" t="s">
        <v>1</v>
      </c>
      <c r="C17" s="19" t="s">
        <v>10</v>
      </c>
      <c r="D17" s="19" t="s">
        <v>61</v>
      </c>
      <c r="E17" s="19" t="s">
        <v>10</v>
      </c>
      <c r="F17" s="19" t="s">
        <v>56</v>
      </c>
      <c r="G17" s="19" t="s">
        <v>63</v>
      </c>
      <c r="H17" s="47">
        <f t="shared" si="0"/>
        <v>1.1050583657587549</v>
      </c>
      <c r="I17" s="28">
        <v>5680</v>
      </c>
      <c r="J17" s="31">
        <v>5140</v>
      </c>
    </row>
    <row r="18" spans="1:10" ht="15" customHeight="1">
      <c r="A18" s="18"/>
      <c r="B18" s="19" t="s">
        <v>1</v>
      </c>
      <c r="C18" s="19" t="s">
        <v>10</v>
      </c>
      <c r="D18" s="19" t="s">
        <v>61</v>
      </c>
      <c r="E18" s="19" t="s">
        <v>10</v>
      </c>
      <c r="F18" s="19" t="s">
        <v>57</v>
      </c>
      <c r="G18" s="19" t="s">
        <v>63</v>
      </c>
      <c r="H18" s="47">
        <f t="shared" si="0"/>
        <v>1.1091954022988506</v>
      </c>
      <c r="I18" s="28">
        <v>5790</v>
      </c>
      <c r="J18" s="31">
        <v>5220</v>
      </c>
    </row>
    <row r="19" spans="1:10" ht="15" customHeight="1">
      <c r="A19" s="18"/>
      <c r="B19" s="19" t="s">
        <v>1</v>
      </c>
      <c r="C19" s="19" t="s">
        <v>10</v>
      </c>
      <c r="D19" s="19" t="s">
        <v>61</v>
      </c>
      <c r="E19" s="19" t="s">
        <v>10</v>
      </c>
      <c r="F19" s="19" t="s">
        <v>58</v>
      </c>
      <c r="G19" s="19" t="s">
        <v>63</v>
      </c>
      <c r="H19" s="47">
        <f t="shared" si="0"/>
        <v>1.1100917431192661</v>
      </c>
      <c r="I19" s="28">
        <v>6050</v>
      </c>
      <c r="J19" s="31">
        <v>5450</v>
      </c>
    </row>
    <row r="20" spans="1:10" ht="15" customHeight="1">
      <c r="A20" s="18"/>
      <c r="B20" s="19" t="s">
        <v>1</v>
      </c>
      <c r="C20" s="19" t="s">
        <v>10</v>
      </c>
      <c r="D20" s="19" t="s">
        <v>61</v>
      </c>
      <c r="E20" s="19" t="s">
        <v>10</v>
      </c>
      <c r="F20" s="19" t="s">
        <v>59</v>
      </c>
      <c r="G20" s="19" t="s">
        <v>63</v>
      </c>
      <c r="H20" s="47">
        <f t="shared" si="0"/>
        <v>1.1139240506329113</v>
      </c>
      <c r="I20" s="28">
        <v>6160</v>
      </c>
      <c r="J20" s="31">
        <v>5530</v>
      </c>
    </row>
    <row r="21" spans="1:10" ht="15" customHeight="1">
      <c r="A21" s="18"/>
      <c r="B21" s="19" t="s">
        <v>1</v>
      </c>
      <c r="C21" s="19" t="s">
        <v>10</v>
      </c>
      <c r="D21" s="19" t="s">
        <v>61</v>
      </c>
      <c r="E21" s="19" t="s">
        <v>10</v>
      </c>
      <c r="F21" s="19" t="s">
        <v>66</v>
      </c>
      <c r="G21" s="19" t="s">
        <v>63</v>
      </c>
      <c r="H21" s="47">
        <f t="shared" si="0"/>
        <v>1.1161178509532061</v>
      </c>
      <c r="I21" s="28">
        <v>6440</v>
      </c>
      <c r="J21" s="31">
        <v>5770</v>
      </c>
    </row>
    <row r="22" spans="1:10" ht="15" customHeight="1">
      <c r="A22" s="18"/>
      <c r="B22" s="19" t="s">
        <v>1</v>
      </c>
      <c r="C22" s="19" t="s">
        <v>10</v>
      </c>
      <c r="D22" s="19" t="s">
        <v>61</v>
      </c>
      <c r="E22" s="19" t="s">
        <v>10</v>
      </c>
      <c r="F22" s="19" t="s">
        <v>67</v>
      </c>
      <c r="G22" s="19" t="s">
        <v>63</v>
      </c>
      <c r="H22" s="47">
        <f t="shared" si="0"/>
        <v>1.1198630136986301</v>
      </c>
      <c r="I22" s="28">
        <v>6540</v>
      </c>
      <c r="J22" s="31">
        <v>5840</v>
      </c>
    </row>
    <row r="23" spans="1:10" ht="15" customHeight="1">
      <c r="A23" s="18"/>
      <c r="B23" s="19" t="s">
        <v>1</v>
      </c>
      <c r="C23" s="19" t="s">
        <v>10</v>
      </c>
      <c r="D23" s="19" t="s">
        <v>61</v>
      </c>
      <c r="E23" s="19" t="s">
        <v>10</v>
      </c>
      <c r="F23" s="19" t="s">
        <v>68</v>
      </c>
      <c r="G23" s="19" t="s">
        <v>63</v>
      </c>
      <c r="H23" s="47">
        <f t="shared" si="0"/>
        <v>1.1170046801872076</v>
      </c>
      <c r="I23" s="28">
        <v>7160</v>
      </c>
      <c r="J23" s="31">
        <v>6410</v>
      </c>
    </row>
    <row r="24" spans="1:10" ht="15" customHeight="1">
      <c r="A24" s="20"/>
      <c r="B24" s="21" t="s">
        <v>1</v>
      </c>
      <c r="C24" s="21" t="s">
        <v>10</v>
      </c>
      <c r="D24" s="21" t="s">
        <v>61</v>
      </c>
      <c r="E24" s="21" t="s">
        <v>10</v>
      </c>
      <c r="F24" s="21" t="s">
        <v>69</v>
      </c>
      <c r="G24" s="21" t="s">
        <v>63</v>
      </c>
      <c r="H24" s="48">
        <f t="shared" si="0"/>
        <v>1.1219135802469136</v>
      </c>
      <c r="I24" s="29">
        <v>7270</v>
      </c>
      <c r="J24" s="32">
        <v>6480</v>
      </c>
    </row>
    <row r="25" spans="1:10" ht="15" customHeight="1">
      <c r="A25" s="22" t="s">
        <v>60</v>
      </c>
      <c r="B25" s="23" t="s">
        <v>1</v>
      </c>
      <c r="C25" s="23" t="s">
        <v>10</v>
      </c>
      <c r="D25" s="23" t="s">
        <v>70</v>
      </c>
      <c r="E25" s="23" t="s">
        <v>10</v>
      </c>
      <c r="F25" s="23" t="s">
        <v>62</v>
      </c>
      <c r="G25" s="23" t="s">
        <v>63</v>
      </c>
      <c r="H25" s="46">
        <f t="shared" si="0"/>
        <v>1.0467980295566504</v>
      </c>
      <c r="I25" s="27">
        <v>4250</v>
      </c>
      <c r="J25" s="33">
        <v>4060</v>
      </c>
    </row>
    <row r="26" spans="1:10" ht="15" customHeight="1">
      <c r="A26" s="18"/>
      <c r="B26" s="19" t="s">
        <v>1</v>
      </c>
      <c r="C26" s="19" t="s">
        <v>10</v>
      </c>
      <c r="D26" s="19" t="s">
        <v>70</v>
      </c>
      <c r="E26" s="19" t="s">
        <v>10</v>
      </c>
      <c r="F26" s="19" t="s">
        <v>31</v>
      </c>
      <c r="G26" s="19" t="s">
        <v>63</v>
      </c>
      <c r="H26" s="47">
        <f t="shared" si="0"/>
        <v>1.0558252427184467</v>
      </c>
      <c r="I26" s="28">
        <v>4350</v>
      </c>
      <c r="J26" s="31">
        <v>4120</v>
      </c>
    </row>
    <row r="27" spans="1:10" ht="15" customHeight="1">
      <c r="A27" s="18"/>
      <c r="B27" s="19" t="s">
        <v>1</v>
      </c>
      <c r="C27" s="19" t="s">
        <v>10</v>
      </c>
      <c r="D27" s="19" t="s">
        <v>70</v>
      </c>
      <c r="E27" s="19" t="s">
        <v>10</v>
      </c>
      <c r="F27" s="19" t="s">
        <v>50</v>
      </c>
      <c r="G27" s="19" t="s">
        <v>63</v>
      </c>
      <c r="H27" s="47">
        <f t="shared" si="0"/>
        <v>1.0668257756563246</v>
      </c>
      <c r="I27" s="28">
        <v>4470</v>
      </c>
      <c r="J27" s="31">
        <v>4190</v>
      </c>
    </row>
    <row r="28" spans="1:10" ht="15" customHeight="1">
      <c r="A28" s="18"/>
      <c r="B28" s="19" t="s">
        <v>1</v>
      </c>
      <c r="C28" s="19" t="s">
        <v>10</v>
      </c>
      <c r="D28" s="19" t="s">
        <v>70</v>
      </c>
      <c r="E28" s="19" t="s">
        <v>10</v>
      </c>
      <c r="F28" s="19" t="s">
        <v>51</v>
      </c>
      <c r="G28" s="19" t="s">
        <v>63</v>
      </c>
      <c r="H28" s="47">
        <f t="shared" si="0"/>
        <v>1.0796252927400469</v>
      </c>
      <c r="I28" s="28">
        <v>4610</v>
      </c>
      <c r="J28" s="31">
        <v>4270</v>
      </c>
    </row>
    <row r="29" spans="1:10" ht="15" customHeight="1">
      <c r="A29" s="18"/>
      <c r="B29" s="19" t="s">
        <v>1</v>
      </c>
      <c r="C29" s="19" t="s">
        <v>10</v>
      </c>
      <c r="D29" s="19" t="s">
        <v>70</v>
      </c>
      <c r="E29" s="19" t="s">
        <v>10</v>
      </c>
      <c r="F29" s="19" t="s">
        <v>52</v>
      </c>
      <c r="G29" s="19" t="s">
        <v>63</v>
      </c>
      <c r="H29" s="47">
        <f t="shared" si="0"/>
        <v>1.0842824601366743</v>
      </c>
      <c r="I29" s="28">
        <v>4760</v>
      </c>
      <c r="J29" s="31">
        <v>4390</v>
      </c>
    </row>
    <row r="30" spans="1:10" ht="15" customHeight="1">
      <c r="A30" s="18"/>
      <c r="B30" s="19" t="s">
        <v>1</v>
      </c>
      <c r="C30" s="19" t="s">
        <v>10</v>
      </c>
      <c r="D30" s="19" t="s">
        <v>70</v>
      </c>
      <c r="E30" s="19" t="s">
        <v>10</v>
      </c>
      <c r="F30" s="19" t="s">
        <v>53</v>
      </c>
      <c r="G30" s="19" t="s">
        <v>63</v>
      </c>
      <c r="H30" s="47">
        <f t="shared" si="0"/>
        <v>1.0894854586129754</v>
      </c>
      <c r="I30" s="28">
        <v>4870</v>
      </c>
      <c r="J30" s="31">
        <v>4470</v>
      </c>
    </row>
    <row r="31" spans="1:10" ht="15" customHeight="1">
      <c r="A31" s="18"/>
      <c r="B31" s="19" t="s">
        <v>1</v>
      </c>
      <c r="C31" s="19" t="s">
        <v>10</v>
      </c>
      <c r="D31" s="19" t="s">
        <v>70</v>
      </c>
      <c r="E31" s="19" t="s">
        <v>10</v>
      </c>
      <c r="F31" s="19" t="s">
        <v>54</v>
      </c>
      <c r="G31" s="19" t="s">
        <v>63</v>
      </c>
      <c r="H31" s="47">
        <f t="shared" si="0"/>
        <v>1.0980392156862746</v>
      </c>
      <c r="I31" s="28">
        <v>5040</v>
      </c>
      <c r="J31" s="31">
        <v>4590</v>
      </c>
    </row>
    <row r="32" spans="1:10" ht="15" customHeight="1">
      <c r="A32" s="18"/>
      <c r="B32" s="19" t="s">
        <v>1</v>
      </c>
      <c r="C32" s="19" t="s">
        <v>10</v>
      </c>
      <c r="D32" s="19" t="s">
        <v>70</v>
      </c>
      <c r="E32" s="19" t="s">
        <v>10</v>
      </c>
      <c r="F32" s="19" t="s">
        <v>55</v>
      </c>
      <c r="G32" s="19" t="s">
        <v>63</v>
      </c>
      <c r="H32" s="47">
        <f t="shared" si="0"/>
        <v>1.0961538461538463</v>
      </c>
      <c r="I32" s="28">
        <v>5130</v>
      </c>
      <c r="J32" s="31">
        <v>4680</v>
      </c>
    </row>
    <row r="33" spans="1:10" ht="15" customHeight="1">
      <c r="A33" s="18"/>
      <c r="B33" s="19" t="s">
        <v>1</v>
      </c>
      <c r="C33" s="19" t="s">
        <v>10</v>
      </c>
      <c r="D33" s="19" t="s">
        <v>70</v>
      </c>
      <c r="E33" s="19" t="s">
        <v>10</v>
      </c>
      <c r="F33" s="19" t="s">
        <v>64</v>
      </c>
      <c r="G33" s="19" t="s">
        <v>63</v>
      </c>
      <c r="H33" s="47">
        <f t="shared" si="0"/>
        <v>1.1005917159763314</v>
      </c>
      <c r="I33" s="28">
        <v>5580</v>
      </c>
      <c r="J33" s="31">
        <v>5070</v>
      </c>
    </row>
    <row r="34" spans="1:10" ht="15" customHeight="1">
      <c r="A34" s="18"/>
      <c r="B34" s="19" t="s">
        <v>1</v>
      </c>
      <c r="C34" s="19" t="s">
        <v>10</v>
      </c>
      <c r="D34" s="19" t="s">
        <v>70</v>
      </c>
      <c r="E34" s="19" t="s">
        <v>10</v>
      </c>
      <c r="F34" s="19" t="s">
        <v>65</v>
      </c>
      <c r="G34" s="19" t="s">
        <v>63</v>
      </c>
      <c r="H34" s="47">
        <f t="shared" si="0"/>
        <v>1.1089494163424125</v>
      </c>
      <c r="I34" s="28">
        <v>5700</v>
      </c>
      <c r="J34" s="31">
        <v>5140</v>
      </c>
    </row>
    <row r="35" spans="1:10" ht="15" customHeight="1">
      <c r="A35" s="18"/>
      <c r="B35" s="19" t="s">
        <v>1</v>
      </c>
      <c r="C35" s="19" t="s">
        <v>10</v>
      </c>
      <c r="D35" s="19" t="s">
        <v>70</v>
      </c>
      <c r="E35" s="19" t="s">
        <v>10</v>
      </c>
      <c r="F35" s="19" t="s">
        <v>56</v>
      </c>
      <c r="G35" s="19" t="s">
        <v>71</v>
      </c>
      <c r="H35" s="47">
        <f t="shared" si="0"/>
        <v>1.120253164556962</v>
      </c>
      <c r="I35" s="28">
        <v>7080</v>
      </c>
      <c r="J35" s="31">
        <v>6320</v>
      </c>
    </row>
    <row r="36" spans="1:10" ht="15" customHeight="1">
      <c r="A36" s="18"/>
      <c r="B36" s="19" t="s">
        <v>1</v>
      </c>
      <c r="C36" s="19" t="s">
        <v>10</v>
      </c>
      <c r="D36" s="19" t="s">
        <v>70</v>
      </c>
      <c r="E36" s="19" t="s">
        <v>10</v>
      </c>
      <c r="F36" s="19" t="s">
        <v>57</v>
      </c>
      <c r="G36" s="19" t="s">
        <v>71</v>
      </c>
      <c r="H36" s="47">
        <f t="shared" si="0"/>
        <v>1.1248049921996879</v>
      </c>
      <c r="I36" s="28">
        <v>7210</v>
      </c>
      <c r="J36" s="31">
        <v>6410</v>
      </c>
    </row>
    <row r="37" spans="1:10" ht="15" customHeight="1">
      <c r="A37" s="18"/>
      <c r="B37" s="19" t="s">
        <v>1</v>
      </c>
      <c r="C37" s="19" t="s">
        <v>10</v>
      </c>
      <c r="D37" s="19" t="s">
        <v>70</v>
      </c>
      <c r="E37" s="19" t="s">
        <v>10</v>
      </c>
      <c r="F37" s="19" t="s">
        <v>58</v>
      </c>
      <c r="G37" s="19" t="s">
        <v>71</v>
      </c>
      <c r="H37" s="47">
        <f t="shared" si="0"/>
        <v>1.1270553064275037</v>
      </c>
      <c r="I37" s="28">
        <v>7540</v>
      </c>
      <c r="J37" s="31">
        <v>6690</v>
      </c>
    </row>
    <row r="38" spans="1:10" ht="15" customHeight="1">
      <c r="A38" s="18"/>
      <c r="B38" s="19" t="s">
        <v>1</v>
      </c>
      <c r="C38" s="19" t="s">
        <v>10</v>
      </c>
      <c r="D38" s="19" t="s">
        <v>70</v>
      </c>
      <c r="E38" s="19" t="s">
        <v>10</v>
      </c>
      <c r="F38" s="19" t="s">
        <v>59</v>
      </c>
      <c r="G38" s="19" t="s">
        <v>71</v>
      </c>
      <c r="H38" s="47">
        <f t="shared" si="0"/>
        <v>1.1296023564064801</v>
      </c>
      <c r="I38" s="28">
        <v>7670</v>
      </c>
      <c r="J38" s="31">
        <v>6790</v>
      </c>
    </row>
    <row r="39" spans="1:10" ht="15" customHeight="1">
      <c r="A39" s="18"/>
      <c r="B39" s="19" t="s">
        <v>1</v>
      </c>
      <c r="C39" s="19" t="s">
        <v>10</v>
      </c>
      <c r="D39" s="19" t="s">
        <v>70</v>
      </c>
      <c r="E39" s="19" t="s">
        <v>10</v>
      </c>
      <c r="F39" s="19" t="s">
        <v>66</v>
      </c>
      <c r="G39" s="19" t="s">
        <v>72</v>
      </c>
      <c r="H39" s="47">
        <f t="shared" si="0"/>
        <v>1.13441483198146</v>
      </c>
      <c r="I39" s="28">
        <v>9790</v>
      </c>
      <c r="J39" s="31">
        <v>8630</v>
      </c>
    </row>
    <row r="40" spans="1:10" ht="15" customHeight="1">
      <c r="A40" s="18"/>
      <c r="B40" s="19" t="s">
        <v>1</v>
      </c>
      <c r="C40" s="19" t="s">
        <v>10</v>
      </c>
      <c r="D40" s="19" t="s">
        <v>70</v>
      </c>
      <c r="E40" s="19" t="s">
        <v>10</v>
      </c>
      <c r="F40" s="19" t="s">
        <v>67</v>
      </c>
      <c r="G40" s="19" t="s">
        <v>72</v>
      </c>
      <c r="H40" s="47">
        <f t="shared" si="0"/>
        <v>1.1443298969072164</v>
      </c>
      <c r="I40" s="28">
        <v>9990</v>
      </c>
      <c r="J40" s="31">
        <v>8730</v>
      </c>
    </row>
    <row r="41" spans="1:10" ht="15" customHeight="1">
      <c r="A41" s="18"/>
      <c r="B41" s="19" t="s">
        <v>1</v>
      </c>
      <c r="C41" s="19" t="s">
        <v>10</v>
      </c>
      <c r="D41" s="19" t="s">
        <v>70</v>
      </c>
      <c r="E41" s="19" t="s">
        <v>10</v>
      </c>
      <c r="F41" s="19" t="s">
        <v>68</v>
      </c>
      <c r="G41" s="19" t="s">
        <v>72</v>
      </c>
      <c r="H41" s="47">
        <f t="shared" si="0"/>
        <v>1.1396588486140724</v>
      </c>
      <c r="I41" s="28">
        <v>10690</v>
      </c>
      <c r="J41" s="31">
        <v>9380</v>
      </c>
    </row>
    <row r="42" spans="1:10" ht="15" customHeight="1">
      <c r="A42" s="20"/>
      <c r="B42" s="21" t="s">
        <v>1</v>
      </c>
      <c r="C42" s="21" t="s">
        <v>10</v>
      </c>
      <c r="D42" s="21" t="s">
        <v>70</v>
      </c>
      <c r="E42" s="21" t="s">
        <v>10</v>
      </c>
      <c r="F42" s="21" t="s">
        <v>69</v>
      </c>
      <c r="G42" s="21" t="s">
        <v>72</v>
      </c>
      <c r="H42" s="48">
        <f t="shared" si="0"/>
        <v>1.1422550052687039</v>
      </c>
      <c r="I42" s="29">
        <v>10840</v>
      </c>
      <c r="J42" s="32">
        <v>9490</v>
      </c>
    </row>
    <row r="43" spans="1:10" ht="15" customHeight="1">
      <c r="A43" s="22" t="s">
        <v>60</v>
      </c>
      <c r="B43" s="23" t="s">
        <v>1</v>
      </c>
      <c r="C43" s="23" t="s">
        <v>10</v>
      </c>
      <c r="D43" s="23" t="s">
        <v>73</v>
      </c>
      <c r="E43" s="23" t="s">
        <v>10</v>
      </c>
      <c r="F43" s="23" t="s">
        <v>31</v>
      </c>
      <c r="G43" s="23" t="s">
        <v>63</v>
      </c>
      <c r="H43" s="46">
        <f t="shared" si="0"/>
        <v>1.0655737704918034</v>
      </c>
      <c r="I43" s="27">
        <v>4550</v>
      </c>
      <c r="J43" s="33">
        <v>4270</v>
      </c>
    </row>
    <row r="44" spans="1:10" ht="15" customHeight="1">
      <c r="A44" s="18"/>
      <c r="B44" s="19" t="s">
        <v>1</v>
      </c>
      <c r="C44" s="19" t="s">
        <v>10</v>
      </c>
      <c r="D44" s="19" t="s">
        <v>73</v>
      </c>
      <c r="E44" s="19" t="s">
        <v>10</v>
      </c>
      <c r="F44" s="19" t="s">
        <v>50</v>
      </c>
      <c r="G44" s="19" t="s">
        <v>63</v>
      </c>
      <c r="H44" s="47">
        <f t="shared" si="0"/>
        <v>1.0758620689655172</v>
      </c>
      <c r="I44" s="28">
        <v>4680</v>
      </c>
      <c r="J44" s="31">
        <v>4350</v>
      </c>
    </row>
    <row r="45" spans="1:10" ht="15" customHeight="1">
      <c r="A45" s="18"/>
      <c r="B45" s="19" t="s">
        <v>1</v>
      </c>
      <c r="C45" s="19" t="s">
        <v>10</v>
      </c>
      <c r="D45" s="19" t="s">
        <v>73</v>
      </c>
      <c r="E45" s="19" t="s">
        <v>10</v>
      </c>
      <c r="F45" s="19" t="s">
        <v>51</v>
      </c>
      <c r="G45" s="19" t="s">
        <v>63</v>
      </c>
      <c r="H45" s="47">
        <f t="shared" si="0"/>
        <v>1.0808988764044944</v>
      </c>
      <c r="I45" s="28">
        <v>4810</v>
      </c>
      <c r="J45" s="31">
        <v>4450</v>
      </c>
    </row>
    <row r="46" spans="1:10" ht="15" customHeight="1">
      <c r="A46" s="18"/>
      <c r="B46" s="19" t="s">
        <v>1</v>
      </c>
      <c r="C46" s="19" t="s">
        <v>10</v>
      </c>
      <c r="D46" s="19" t="s">
        <v>73</v>
      </c>
      <c r="E46" s="19" t="s">
        <v>10</v>
      </c>
      <c r="F46" s="19" t="s">
        <v>52</v>
      </c>
      <c r="G46" s="19" t="s">
        <v>63</v>
      </c>
      <c r="H46" s="47">
        <f t="shared" si="0"/>
        <v>1.0960698689956332</v>
      </c>
      <c r="I46" s="28">
        <v>5020</v>
      </c>
      <c r="J46" s="31">
        <v>4580</v>
      </c>
    </row>
    <row r="47" spans="1:10" ht="15" customHeight="1">
      <c r="A47" s="18"/>
      <c r="B47" s="19" t="s">
        <v>1</v>
      </c>
      <c r="C47" s="19" t="s">
        <v>10</v>
      </c>
      <c r="D47" s="19" t="s">
        <v>73</v>
      </c>
      <c r="E47" s="19" t="s">
        <v>10</v>
      </c>
      <c r="F47" s="19" t="s">
        <v>53</v>
      </c>
      <c r="G47" s="19" t="s">
        <v>63</v>
      </c>
      <c r="H47" s="47">
        <f t="shared" si="0"/>
        <v>1.0982905982905984</v>
      </c>
      <c r="I47" s="28">
        <v>5140</v>
      </c>
      <c r="J47" s="31">
        <v>4680</v>
      </c>
    </row>
    <row r="48" spans="1:10" ht="15" customHeight="1">
      <c r="A48" s="18"/>
      <c r="B48" s="19" t="s">
        <v>1</v>
      </c>
      <c r="C48" s="19" t="s">
        <v>10</v>
      </c>
      <c r="D48" s="19" t="s">
        <v>73</v>
      </c>
      <c r="E48" s="19" t="s">
        <v>10</v>
      </c>
      <c r="F48" s="19" t="s">
        <v>54</v>
      </c>
      <c r="G48" s="19" t="s">
        <v>71</v>
      </c>
      <c r="H48" s="47">
        <f t="shared" si="0"/>
        <v>1.1149228130360205</v>
      </c>
      <c r="I48" s="28">
        <v>6500</v>
      </c>
      <c r="J48" s="31">
        <v>5830</v>
      </c>
    </row>
    <row r="49" spans="1:10" ht="15" customHeight="1">
      <c r="A49" s="18"/>
      <c r="B49" s="19" t="s">
        <v>1</v>
      </c>
      <c r="C49" s="19" t="s">
        <v>10</v>
      </c>
      <c r="D49" s="19" t="s">
        <v>73</v>
      </c>
      <c r="E49" s="19" t="s">
        <v>10</v>
      </c>
      <c r="F49" s="19" t="s">
        <v>55</v>
      </c>
      <c r="G49" s="19" t="s">
        <v>71</v>
      </c>
      <c r="H49" s="47">
        <f t="shared" si="0"/>
        <v>1.1141479099678457</v>
      </c>
      <c r="I49" s="28">
        <v>6930</v>
      </c>
      <c r="J49" s="31">
        <v>6220</v>
      </c>
    </row>
    <row r="50" spans="1:10" ht="15" customHeight="1">
      <c r="A50" s="18"/>
      <c r="B50" s="19" t="s">
        <v>1</v>
      </c>
      <c r="C50" s="19" t="s">
        <v>10</v>
      </c>
      <c r="D50" s="19" t="s">
        <v>73</v>
      </c>
      <c r="E50" s="19" t="s">
        <v>10</v>
      </c>
      <c r="F50" s="19" t="s">
        <v>64</v>
      </c>
      <c r="G50" s="19" t="s">
        <v>71</v>
      </c>
      <c r="H50" s="47">
        <f t="shared" si="0"/>
        <v>1.1257861635220126</v>
      </c>
      <c r="I50" s="28">
        <v>7160</v>
      </c>
      <c r="J50" s="31">
        <v>6360</v>
      </c>
    </row>
    <row r="51" spans="1:10" ht="15" customHeight="1">
      <c r="A51" s="18"/>
      <c r="B51" s="19" t="s">
        <v>1</v>
      </c>
      <c r="C51" s="19" t="s">
        <v>10</v>
      </c>
      <c r="D51" s="19" t="s">
        <v>73</v>
      </c>
      <c r="E51" s="19" t="s">
        <v>10</v>
      </c>
      <c r="F51" s="19" t="s">
        <v>65</v>
      </c>
      <c r="G51" s="19" t="s">
        <v>71</v>
      </c>
      <c r="H51" s="47">
        <f t="shared" si="0"/>
        <v>1.1313755795981453</v>
      </c>
      <c r="I51" s="28">
        <v>7320</v>
      </c>
      <c r="J51" s="31">
        <v>6470</v>
      </c>
    </row>
    <row r="52" spans="1:10" ht="15" customHeight="1">
      <c r="A52" s="18"/>
      <c r="B52" s="19" t="s">
        <v>1</v>
      </c>
      <c r="C52" s="19" t="s">
        <v>10</v>
      </c>
      <c r="D52" s="19" t="s">
        <v>73</v>
      </c>
      <c r="E52" s="19" t="s">
        <v>10</v>
      </c>
      <c r="F52" s="19" t="s">
        <v>56</v>
      </c>
      <c r="G52" s="19" t="s">
        <v>71</v>
      </c>
      <c r="H52" s="47">
        <f t="shared" si="0"/>
        <v>1.1372549019607843</v>
      </c>
      <c r="I52" s="28">
        <v>7540</v>
      </c>
      <c r="J52" s="31">
        <v>6630</v>
      </c>
    </row>
    <row r="53" spans="1:10" ht="15" customHeight="1">
      <c r="A53" s="18"/>
      <c r="B53" s="19" t="s">
        <v>1</v>
      </c>
      <c r="C53" s="19" t="s">
        <v>10</v>
      </c>
      <c r="D53" s="19" t="s">
        <v>73</v>
      </c>
      <c r="E53" s="19" t="s">
        <v>10</v>
      </c>
      <c r="F53" s="19" t="s">
        <v>57</v>
      </c>
      <c r="G53" s="19" t="s">
        <v>71</v>
      </c>
      <c r="H53" s="47">
        <f t="shared" si="0"/>
        <v>1.1394658753709199</v>
      </c>
      <c r="I53" s="28">
        <v>7680</v>
      </c>
      <c r="J53" s="31">
        <v>6740</v>
      </c>
    </row>
    <row r="54" spans="1:10" ht="15" customHeight="1">
      <c r="A54" s="18"/>
      <c r="B54" s="19" t="s">
        <v>1</v>
      </c>
      <c r="C54" s="19" t="s">
        <v>10</v>
      </c>
      <c r="D54" s="19" t="s">
        <v>73</v>
      </c>
      <c r="E54" s="19" t="s">
        <v>10</v>
      </c>
      <c r="F54" s="19" t="s">
        <v>58</v>
      </c>
      <c r="G54" s="19" t="s">
        <v>71</v>
      </c>
      <c r="H54" s="47">
        <f t="shared" si="0"/>
        <v>1.1463068181818181</v>
      </c>
      <c r="I54" s="28">
        <v>8070</v>
      </c>
      <c r="J54" s="31">
        <v>7040</v>
      </c>
    </row>
    <row r="55" spans="1:10" ht="15" customHeight="1">
      <c r="A55" s="18"/>
      <c r="B55" s="19" t="s">
        <v>1</v>
      </c>
      <c r="C55" s="19" t="s">
        <v>10</v>
      </c>
      <c r="D55" s="19" t="s">
        <v>73</v>
      </c>
      <c r="E55" s="19" t="s">
        <v>10</v>
      </c>
      <c r="F55" s="19" t="s">
        <v>59</v>
      </c>
      <c r="G55" s="19" t="s">
        <v>71</v>
      </c>
      <c r="H55" s="47">
        <f t="shared" si="0"/>
        <v>1.1496503496503496</v>
      </c>
      <c r="I55" s="28">
        <v>8220</v>
      </c>
      <c r="J55" s="31">
        <v>7150</v>
      </c>
    </row>
    <row r="56" spans="1:10" ht="15" customHeight="1">
      <c r="A56" s="18"/>
      <c r="B56" s="19" t="s">
        <v>1</v>
      </c>
      <c r="C56" s="19" t="s">
        <v>10</v>
      </c>
      <c r="D56" s="19" t="s">
        <v>73</v>
      </c>
      <c r="E56" s="19" t="s">
        <v>10</v>
      </c>
      <c r="F56" s="19" t="s">
        <v>66</v>
      </c>
      <c r="G56" s="19" t="s">
        <v>72</v>
      </c>
      <c r="H56" s="47">
        <f t="shared" si="0"/>
        <v>1.1538461538461537</v>
      </c>
      <c r="I56" s="28">
        <v>10500</v>
      </c>
      <c r="J56" s="31">
        <v>9100</v>
      </c>
    </row>
    <row r="57" spans="1:10" ht="15" customHeight="1">
      <c r="A57" s="18"/>
      <c r="B57" s="19" t="s">
        <v>1</v>
      </c>
      <c r="C57" s="19" t="s">
        <v>10</v>
      </c>
      <c r="D57" s="19" t="s">
        <v>73</v>
      </c>
      <c r="E57" s="19" t="s">
        <v>10</v>
      </c>
      <c r="F57" s="19" t="s">
        <v>67</v>
      </c>
      <c r="G57" s="19" t="s">
        <v>72</v>
      </c>
      <c r="H57" s="47">
        <f t="shared" si="0"/>
        <v>1.1576144834930777</v>
      </c>
      <c r="I57" s="28">
        <v>10870</v>
      </c>
      <c r="J57" s="31">
        <v>9390</v>
      </c>
    </row>
    <row r="58" spans="1:10" ht="15" customHeight="1">
      <c r="A58" s="18"/>
      <c r="B58" s="19" t="s">
        <v>1</v>
      </c>
      <c r="C58" s="19" t="s">
        <v>10</v>
      </c>
      <c r="D58" s="19" t="s">
        <v>73</v>
      </c>
      <c r="E58" s="19" t="s">
        <v>10</v>
      </c>
      <c r="F58" s="19" t="s">
        <v>68</v>
      </c>
      <c r="G58" s="19" t="s">
        <v>72</v>
      </c>
      <c r="H58" s="47">
        <f t="shared" si="0"/>
        <v>1.1564076690211906</v>
      </c>
      <c r="I58" s="28">
        <v>11460</v>
      </c>
      <c r="J58" s="31">
        <v>9910</v>
      </c>
    </row>
    <row r="59" spans="1:10" ht="15" customHeight="1">
      <c r="A59" s="20"/>
      <c r="B59" s="21" t="s">
        <v>1</v>
      </c>
      <c r="C59" s="21" t="s">
        <v>10</v>
      </c>
      <c r="D59" s="21" t="s">
        <v>73</v>
      </c>
      <c r="E59" s="21" t="s">
        <v>10</v>
      </c>
      <c r="F59" s="21" t="s">
        <v>69</v>
      </c>
      <c r="G59" s="21" t="s">
        <v>72</v>
      </c>
      <c r="H59" s="48">
        <f t="shared" si="0"/>
        <v>1.1611940298507464</v>
      </c>
      <c r="I59" s="29">
        <v>11670</v>
      </c>
      <c r="J59" s="32">
        <v>10050</v>
      </c>
    </row>
    <row r="60" spans="1:10" ht="15" customHeight="1">
      <c r="A60" s="22" t="s">
        <v>60</v>
      </c>
      <c r="B60" s="23" t="s">
        <v>84</v>
      </c>
      <c r="C60" s="23" t="s">
        <v>10</v>
      </c>
      <c r="D60" s="23" t="s">
        <v>74</v>
      </c>
      <c r="E60" s="23" t="s">
        <v>10</v>
      </c>
      <c r="F60" s="23" t="s">
        <v>62</v>
      </c>
      <c r="G60" s="23" t="s">
        <v>63</v>
      </c>
      <c r="H60" s="46">
        <f t="shared" si="0"/>
        <v>1.0598086124401913</v>
      </c>
      <c r="I60" s="27">
        <v>4430</v>
      </c>
      <c r="J60" s="33">
        <v>4180</v>
      </c>
    </row>
    <row r="61" spans="1:10" ht="15" customHeight="1">
      <c r="A61" s="18"/>
      <c r="B61" s="19" t="s">
        <v>84</v>
      </c>
      <c r="C61" s="19" t="s">
        <v>10</v>
      </c>
      <c r="D61" s="19" t="s">
        <v>74</v>
      </c>
      <c r="E61" s="19" t="s">
        <v>10</v>
      </c>
      <c r="F61" s="19" t="s">
        <v>31</v>
      </c>
      <c r="G61" s="19" t="s">
        <v>63</v>
      </c>
      <c r="H61" s="47">
        <f t="shared" si="0"/>
        <v>1.0749414519906324</v>
      </c>
      <c r="I61" s="28">
        <v>4590</v>
      </c>
      <c r="J61" s="31">
        <v>4270</v>
      </c>
    </row>
    <row r="62" spans="1:10" ht="15" customHeight="1">
      <c r="A62" s="18"/>
      <c r="B62" s="19" t="s">
        <v>84</v>
      </c>
      <c r="C62" s="19" t="s">
        <v>10</v>
      </c>
      <c r="D62" s="19" t="s">
        <v>74</v>
      </c>
      <c r="E62" s="19" t="s">
        <v>10</v>
      </c>
      <c r="F62" s="19" t="s">
        <v>50</v>
      </c>
      <c r="G62" s="19" t="s">
        <v>63</v>
      </c>
      <c r="H62" s="47">
        <f t="shared" si="0"/>
        <v>1.0846681922196797</v>
      </c>
      <c r="I62" s="28">
        <v>4740</v>
      </c>
      <c r="J62" s="31">
        <v>4370</v>
      </c>
    </row>
    <row r="63" spans="1:10" ht="15" customHeight="1">
      <c r="A63" s="18"/>
      <c r="B63" s="19" t="s">
        <v>84</v>
      </c>
      <c r="C63" s="19" t="s">
        <v>10</v>
      </c>
      <c r="D63" s="19" t="s">
        <v>74</v>
      </c>
      <c r="E63" s="19" t="s">
        <v>10</v>
      </c>
      <c r="F63" s="19" t="s">
        <v>51</v>
      </c>
      <c r="G63" s="19" t="s">
        <v>63</v>
      </c>
      <c r="H63" s="47">
        <f t="shared" si="0"/>
        <v>1.0961968680089484</v>
      </c>
      <c r="I63" s="28">
        <v>4900</v>
      </c>
      <c r="J63" s="31">
        <v>4470</v>
      </c>
    </row>
    <row r="64" spans="1:10" ht="15" customHeight="1">
      <c r="A64" s="18"/>
      <c r="B64" s="19" t="s">
        <v>84</v>
      </c>
      <c r="C64" s="19" t="s">
        <v>10</v>
      </c>
      <c r="D64" s="19" t="s">
        <v>74</v>
      </c>
      <c r="E64" s="19" t="s">
        <v>10</v>
      </c>
      <c r="F64" s="19" t="s">
        <v>52</v>
      </c>
      <c r="G64" s="19" t="s">
        <v>63</v>
      </c>
      <c r="H64" s="47">
        <f t="shared" si="0"/>
        <v>1.0993520518358531</v>
      </c>
      <c r="I64" s="28">
        <v>5090</v>
      </c>
      <c r="J64" s="31">
        <v>4630</v>
      </c>
    </row>
    <row r="65" spans="1:10" ht="15" customHeight="1">
      <c r="A65" s="18"/>
      <c r="B65" s="19" t="s">
        <v>84</v>
      </c>
      <c r="C65" s="19" t="s">
        <v>10</v>
      </c>
      <c r="D65" s="19" t="s">
        <v>74</v>
      </c>
      <c r="E65" s="19" t="s">
        <v>10</v>
      </c>
      <c r="F65" s="19" t="s">
        <v>53</v>
      </c>
      <c r="G65" s="19" t="s">
        <v>63</v>
      </c>
      <c r="H65" s="47">
        <f t="shared" si="0"/>
        <v>1.1120507399577166</v>
      </c>
      <c r="I65" s="28">
        <v>5260</v>
      </c>
      <c r="J65" s="31">
        <v>4730</v>
      </c>
    </row>
    <row r="66" spans="1:10" ht="15" customHeight="1">
      <c r="A66" s="18"/>
      <c r="B66" s="19" t="s">
        <v>84</v>
      </c>
      <c r="C66" s="19" t="s">
        <v>10</v>
      </c>
      <c r="D66" s="19" t="s">
        <v>74</v>
      </c>
      <c r="E66" s="19" t="s">
        <v>10</v>
      </c>
      <c r="F66" s="19" t="s">
        <v>54</v>
      </c>
      <c r="G66" s="19" t="s">
        <v>71</v>
      </c>
      <c r="H66" s="47">
        <f t="shared" si="0"/>
        <v>1.1229773462783172</v>
      </c>
      <c r="I66" s="28">
        <v>6940</v>
      </c>
      <c r="J66" s="31">
        <v>6180</v>
      </c>
    </row>
    <row r="67" spans="1:10" ht="15" customHeight="1">
      <c r="A67" s="18"/>
      <c r="B67" s="19" t="s">
        <v>84</v>
      </c>
      <c r="C67" s="19" t="s">
        <v>10</v>
      </c>
      <c r="D67" s="19" t="s">
        <v>74</v>
      </c>
      <c r="E67" s="19" t="s">
        <v>10</v>
      </c>
      <c r="F67" s="19" t="s">
        <v>55</v>
      </c>
      <c r="G67" s="19" t="s">
        <v>71</v>
      </c>
      <c r="H67" s="47">
        <f t="shared" si="0"/>
        <v>1.126984126984127</v>
      </c>
      <c r="I67" s="28">
        <v>7100</v>
      </c>
      <c r="J67" s="31">
        <v>6300</v>
      </c>
    </row>
    <row r="68" spans="1:10" ht="15" customHeight="1">
      <c r="A68" s="18"/>
      <c r="B68" s="19" t="s">
        <v>84</v>
      </c>
      <c r="C68" s="19" t="s">
        <v>10</v>
      </c>
      <c r="D68" s="19" t="s">
        <v>74</v>
      </c>
      <c r="E68" s="19" t="s">
        <v>10</v>
      </c>
      <c r="F68" s="19" t="s">
        <v>64</v>
      </c>
      <c r="G68" s="19" t="s">
        <v>71</v>
      </c>
      <c r="H68" s="47">
        <f t="shared" si="0"/>
        <v>1.1375579598145287</v>
      </c>
      <c r="I68" s="28">
        <v>7360</v>
      </c>
      <c r="J68" s="31">
        <v>6470</v>
      </c>
    </row>
    <row r="69" spans="1:10" ht="15" customHeight="1">
      <c r="A69" s="18"/>
      <c r="B69" s="19" t="s">
        <v>84</v>
      </c>
      <c r="C69" s="19" t="s">
        <v>10</v>
      </c>
      <c r="D69" s="19" t="s">
        <v>74</v>
      </c>
      <c r="E69" s="19" t="s">
        <v>10</v>
      </c>
      <c r="F69" s="19" t="s">
        <v>65</v>
      </c>
      <c r="G69" s="19" t="s">
        <v>71</v>
      </c>
      <c r="H69" s="47">
        <f t="shared" si="0"/>
        <v>1.1443768996960486</v>
      </c>
      <c r="I69" s="28">
        <v>7530</v>
      </c>
      <c r="J69" s="31">
        <v>6580</v>
      </c>
    </row>
    <row r="70" spans="1:10" ht="15" customHeight="1">
      <c r="A70" s="18"/>
      <c r="B70" s="19" t="s">
        <v>84</v>
      </c>
      <c r="C70" s="19" t="s">
        <v>10</v>
      </c>
      <c r="D70" s="19" t="s">
        <v>74</v>
      </c>
      <c r="E70" s="19" t="s">
        <v>10</v>
      </c>
      <c r="F70" s="19" t="s">
        <v>56</v>
      </c>
      <c r="G70" s="19" t="s">
        <v>72</v>
      </c>
      <c r="H70" s="47">
        <f t="shared" si="0"/>
        <v>1.1520958083832336</v>
      </c>
      <c r="I70" s="28">
        <v>9620</v>
      </c>
      <c r="J70" s="31">
        <v>8350</v>
      </c>
    </row>
    <row r="71" spans="1:10" ht="15" customHeight="1">
      <c r="A71" s="18"/>
      <c r="B71" s="19" t="s">
        <v>84</v>
      </c>
      <c r="C71" s="19" t="s">
        <v>10</v>
      </c>
      <c r="D71" s="19" t="s">
        <v>74</v>
      </c>
      <c r="E71" s="19" t="s">
        <v>10</v>
      </c>
      <c r="F71" s="19" t="s">
        <v>57</v>
      </c>
      <c r="G71" s="19" t="s">
        <v>72</v>
      </c>
      <c r="H71" s="47">
        <f t="shared" ref="H71:H134" si="1">I71/J71</f>
        <v>1.1539365452408932</v>
      </c>
      <c r="I71" s="28">
        <v>9820</v>
      </c>
      <c r="J71" s="31">
        <v>8510</v>
      </c>
    </row>
    <row r="72" spans="1:10" ht="15" customHeight="1">
      <c r="A72" s="18"/>
      <c r="B72" s="19" t="s">
        <v>84</v>
      </c>
      <c r="C72" s="19" t="s">
        <v>10</v>
      </c>
      <c r="D72" s="19" t="s">
        <v>74</v>
      </c>
      <c r="E72" s="19" t="s">
        <v>10</v>
      </c>
      <c r="F72" s="19" t="s">
        <v>58</v>
      </c>
      <c r="G72" s="19" t="s">
        <v>72</v>
      </c>
      <c r="H72" s="47">
        <f t="shared" si="1"/>
        <v>1.1585503963759909</v>
      </c>
      <c r="I72" s="28">
        <v>10230</v>
      </c>
      <c r="J72" s="31">
        <v>8830</v>
      </c>
    </row>
    <row r="73" spans="1:10" ht="15" customHeight="1">
      <c r="A73" s="18"/>
      <c r="B73" s="19" t="s">
        <v>84</v>
      </c>
      <c r="C73" s="19" t="s">
        <v>10</v>
      </c>
      <c r="D73" s="19" t="s">
        <v>74</v>
      </c>
      <c r="E73" s="19" t="s">
        <v>10</v>
      </c>
      <c r="F73" s="19" t="s">
        <v>59</v>
      </c>
      <c r="G73" s="19" t="s">
        <v>72</v>
      </c>
      <c r="H73" s="47">
        <f t="shared" si="1"/>
        <v>1.165924276169265</v>
      </c>
      <c r="I73" s="28">
        <v>10470</v>
      </c>
      <c r="J73" s="31">
        <v>8980</v>
      </c>
    </row>
    <row r="74" spans="1:10" ht="15" customHeight="1">
      <c r="A74" s="18"/>
      <c r="B74" s="19" t="s">
        <v>84</v>
      </c>
      <c r="C74" s="19" t="s">
        <v>10</v>
      </c>
      <c r="D74" s="19" t="s">
        <v>74</v>
      </c>
      <c r="E74" s="19" t="s">
        <v>10</v>
      </c>
      <c r="F74" s="19" t="s">
        <v>66</v>
      </c>
      <c r="G74" s="19" t="s">
        <v>72</v>
      </c>
      <c r="H74" s="47">
        <f t="shared" si="1"/>
        <v>1.1645569620253164</v>
      </c>
      <c r="I74" s="28">
        <v>11040</v>
      </c>
      <c r="J74" s="31">
        <v>9480</v>
      </c>
    </row>
    <row r="75" spans="1:10" ht="15" customHeight="1">
      <c r="A75" s="18"/>
      <c r="B75" s="19" t="s">
        <v>84</v>
      </c>
      <c r="C75" s="19" t="s">
        <v>10</v>
      </c>
      <c r="D75" s="19" t="s">
        <v>74</v>
      </c>
      <c r="E75" s="19" t="s">
        <v>10</v>
      </c>
      <c r="F75" s="19" t="s">
        <v>67</v>
      </c>
      <c r="G75" s="19" t="s">
        <v>72</v>
      </c>
      <c r="H75" s="47">
        <f t="shared" si="1"/>
        <v>1.1725571725571726</v>
      </c>
      <c r="I75" s="28">
        <v>11280</v>
      </c>
      <c r="J75" s="31">
        <v>9620</v>
      </c>
    </row>
    <row r="76" spans="1:10" ht="15" customHeight="1">
      <c r="A76" s="18"/>
      <c r="B76" s="19" t="s">
        <v>84</v>
      </c>
      <c r="C76" s="19" t="s">
        <v>10</v>
      </c>
      <c r="D76" s="19" t="s">
        <v>74</v>
      </c>
      <c r="E76" s="19" t="s">
        <v>10</v>
      </c>
      <c r="F76" s="19" t="s">
        <v>68</v>
      </c>
      <c r="G76" s="19" t="s">
        <v>72</v>
      </c>
      <c r="H76" s="47">
        <f t="shared" si="1"/>
        <v>1.173913043478261</v>
      </c>
      <c r="I76" s="28">
        <v>11880</v>
      </c>
      <c r="J76" s="31">
        <v>10120</v>
      </c>
    </row>
    <row r="77" spans="1:10" ht="15" customHeight="1">
      <c r="A77" s="20"/>
      <c r="B77" s="21" t="s">
        <v>84</v>
      </c>
      <c r="C77" s="21" t="s">
        <v>10</v>
      </c>
      <c r="D77" s="21" t="s">
        <v>74</v>
      </c>
      <c r="E77" s="21" t="s">
        <v>10</v>
      </c>
      <c r="F77" s="21" t="s">
        <v>69</v>
      </c>
      <c r="G77" s="21" t="s">
        <v>72</v>
      </c>
      <c r="H77" s="48">
        <f t="shared" si="1"/>
        <v>1.1741245136186771</v>
      </c>
      <c r="I77" s="29">
        <v>12070</v>
      </c>
      <c r="J77" s="32">
        <v>10280</v>
      </c>
    </row>
    <row r="78" spans="1:10" ht="15" customHeight="1">
      <c r="A78" s="22" t="s">
        <v>60</v>
      </c>
      <c r="B78" s="23" t="s">
        <v>84</v>
      </c>
      <c r="C78" s="23" t="s">
        <v>10</v>
      </c>
      <c r="D78" s="23" t="s">
        <v>73</v>
      </c>
      <c r="E78" s="23" t="s">
        <v>10</v>
      </c>
      <c r="F78" s="23" t="s">
        <v>31</v>
      </c>
      <c r="G78" s="23" t="s">
        <v>63</v>
      </c>
      <c r="H78" s="46">
        <f t="shared" si="1"/>
        <v>1.0808988764044944</v>
      </c>
      <c r="I78" s="27">
        <v>4810</v>
      </c>
      <c r="J78" s="33">
        <v>4450</v>
      </c>
    </row>
    <row r="79" spans="1:10" ht="15" customHeight="1">
      <c r="A79" s="18"/>
      <c r="B79" s="19" t="s">
        <v>84</v>
      </c>
      <c r="C79" s="19" t="s">
        <v>10</v>
      </c>
      <c r="D79" s="19" t="s">
        <v>73</v>
      </c>
      <c r="E79" s="19" t="s">
        <v>10</v>
      </c>
      <c r="F79" s="19" t="s">
        <v>50</v>
      </c>
      <c r="G79" s="19" t="s">
        <v>63</v>
      </c>
      <c r="H79" s="47">
        <f t="shared" si="1"/>
        <v>1.0984682713347922</v>
      </c>
      <c r="I79" s="28">
        <v>5020</v>
      </c>
      <c r="J79" s="31">
        <v>4570</v>
      </c>
    </row>
    <row r="80" spans="1:10" ht="15" customHeight="1">
      <c r="A80" s="18"/>
      <c r="B80" s="19" t="s">
        <v>84</v>
      </c>
      <c r="C80" s="19" t="s">
        <v>10</v>
      </c>
      <c r="D80" s="19" t="s">
        <v>73</v>
      </c>
      <c r="E80" s="19" t="s">
        <v>10</v>
      </c>
      <c r="F80" s="19" t="s">
        <v>51</v>
      </c>
      <c r="G80" s="19" t="s">
        <v>63</v>
      </c>
      <c r="H80" s="47">
        <f t="shared" si="1"/>
        <v>1.1047008547008548</v>
      </c>
      <c r="I80" s="28">
        <v>5170</v>
      </c>
      <c r="J80" s="31">
        <v>4680</v>
      </c>
    </row>
    <row r="81" spans="1:10" ht="15" customHeight="1">
      <c r="A81" s="18"/>
      <c r="B81" s="19" t="s">
        <v>84</v>
      </c>
      <c r="C81" s="19" t="s">
        <v>10</v>
      </c>
      <c r="D81" s="19" t="s">
        <v>73</v>
      </c>
      <c r="E81" s="19" t="s">
        <v>10</v>
      </c>
      <c r="F81" s="19" t="s">
        <v>52</v>
      </c>
      <c r="G81" s="19" t="s">
        <v>63</v>
      </c>
      <c r="H81" s="47">
        <f t="shared" si="1"/>
        <v>1.1115702479338843</v>
      </c>
      <c r="I81" s="28">
        <v>5380</v>
      </c>
      <c r="J81" s="31">
        <v>4840</v>
      </c>
    </row>
    <row r="82" spans="1:10" ht="15" customHeight="1">
      <c r="A82" s="18"/>
      <c r="B82" s="19" t="s">
        <v>84</v>
      </c>
      <c r="C82" s="19" t="s">
        <v>10</v>
      </c>
      <c r="D82" s="19" t="s">
        <v>73</v>
      </c>
      <c r="E82" s="19" t="s">
        <v>10</v>
      </c>
      <c r="F82" s="19" t="s">
        <v>53</v>
      </c>
      <c r="G82" s="19" t="s">
        <v>63</v>
      </c>
      <c r="H82" s="47">
        <f t="shared" si="1"/>
        <v>1.116412213740458</v>
      </c>
      <c r="I82" s="28">
        <v>5850</v>
      </c>
      <c r="J82" s="31">
        <v>5240</v>
      </c>
    </row>
    <row r="83" spans="1:10" ht="15" customHeight="1">
      <c r="A83" s="18"/>
      <c r="B83" s="19" t="s">
        <v>84</v>
      </c>
      <c r="C83" s="19" t="s">
        <v>10</v>
      </c>
      <c r="D83" s="19" t="s">
        <v>73</v>
      </c>
      <c r="E83" s="19" t="s">
        <v>10</v>
      </c>
      <c r="F83" s="19" t="s">
        <v>54</v>
      </c>
      <c r="G83" s="19" t="s">
        <v>71</v>
      </c>
      <c r="H83" s="47">
        <f t="shared" si="1"/>
        <v>1.1313755795981453</v>
      </c>
      <c r="I83" s="28">
        <v>7320</v>
      </c>
      <c r="J83" s="31">
        <v>6470</v>
      </c>
    </row>
    <row r="84" spans="1:10" ht="15" customHeight="1">
      <c r="A84" s="18"/>
      <c r="B84" s="19" t="s">
        <v>84</v>
      </c>
      <c r="C84" s="19" t="s">
        <v>10</v>
      </c>
      <c r="D84" s="19" t="s">
        <v>73</v>
      </c>
      <c r="E84" s="19" t="s">
        <v>10</v>
      </c>
      <c r="F84" s="19" t="s">
        <v>55</v>
      </c>
      <c r="G84" s="19" t="s">
        <v>71</v>
      </c>
      <c r="H84" s="47">
        <f t="shared" si="1"/>
        <v>1.1424242424242423</v>
      </c>
      <c r="I84" s="28">
        <v>7540</v>
      </c>
      <c r="J84" s="31">
        <v>6600</v>
      </c>
    </row>
    <row r="85" spans="1:10" ht="15" customHeight="1">
      <c r="A85" s="18"/>
      <c r="B85" s="19" t="s">
        <v>84</v>
      </c>
      <c r="C85" s="19" t="s">
        <v>10</v>
      </c>
      <c r="D85" s="19" t="s">
        <v>73</v>
      </c>
      <c r="E85" s="19" t="s">
        <v>10</v>
      </c>
      <c r="F85" s="19" t="s">
        <v>64</v>
      </c>
      <c r="G85" s="19" t="s">
        <v>71</v>
      </c>
      <c r="H85" s="47">
        <f t="shared" si="1"/>
        <v>1.150220913107511</v>
      </c>
      <c r="I85" s="28">
        <v>7810</v>
      </c>
      <c r="J85" s="31">
        <v>6790</v>
      </c>
    </row>
    <row r="86" spans="1:10" ht="15" customHeight="1">
      <c r="A86" s="18"/>
      <c r="B86" s="19" t="s">
        <v>84</v>
      </c>
      <c r="C86" s="19" t="s">
        <v>10</v>
      </c>
      <c r="D86" s="19" t="s">
        <v>73</v>
      </c>
      <c r="E86" s="19" t="s">
        <v>10</v>
      </c>
      <c r="F86" s="19" t="s">
        <v>65</v>
      </c>
      <c r="G86" s="19" t="s">
        <v>71</v>
      </c>
      <c r="H86" s="47">
        <f t="shared" si="1"/>
        <v>1.1562952243125904</v>
      </c>
      <c r="I86" s="28">
        <v>7990</v>
      </c>
      <c r="J86" s="31">
        <v>6910</v>
      </c>
    </row>
    <row r="87" spans="1:10" ht="15" customHeight="1">
      <c r="A87" s="18"/>
      <c r="B87" s="19" t="s">
        <v>84</v>
      </c>
      <c r="C87" s="19" t="s">
        <v>10</v>
      </c>
      <c r="D87" s="19" t="s">
        <v>73</v>
      </c>
      <c r="E87" s="19" t="s">
        <v>10</v>
      </c>
      <c r="F87" s="19" t="s">
        <v>56</v>
      </c>
      <c r="G87" s="19" t="s">
        <v>72</v>
      </c>
      <c r="H87" s="47">
        <f t="shared" si="1"/>
        <v>1.1630558722919042</v>
      </c>
      <c r="I87" s="28">
        <v>10200</v>
      </c>
      <c r="J87" s="31">
        <v>8770</v>
      </c>
    </row>
    <row r="88" spans="1:10" ht="15" customHeight="1">
      <c r="A88" s="18"/>
      <c r="B88" s="19" t="s">
        <v>84</v>
      </c>
      <c r="C88" s="19" t="s">
        <v>10</v>
      </c>
      <c r="D88" s="19" t="s">
        <v>73</v>
      </c>
      <c r="E88" s="19" t="s">
        <v>10</v>
      </c>
      <c r="F88" s="19" t="s">
        <v>57</v>
      </c>
      <c r="G88" s="19" t="s">
        <v>72</v>
      </c>
      <c r="H88" s="47">
        <f t="shared" si="1"/>
        <v>1.1702127659574468</v>
      </c>
      <c r="I88" s="28">
        <v>10450</v>
      </c>
      <c r="J88" s="31">
        <v>8930</v>
      </c>
    </row>
    <row r="89" spans="1:10" ht="15" customHeight="1">
      <c r="A89" s="18"/>
      <c r="B89" s="19" t="s">
        <v>84</v>
      </c>
      <c r="C89" s="19" t="s">
        <v>10</v>
      </c>
      <c r="D89" s="19" t="s">
        <v>73</v>
      </c>
      <c r="E89" s="19" t="s">
        <v>10</v>
      </c>
      <c r="F89" s="19" t="s">
        <v>58</v>
      </c>
      <c r="G89" s="19" t="s">
        <v>72</v>
      </c>
      <c r="H89" s="47">
        <f t="shared" si="1"/>
        <v>1.1741935483870967</v>
      </c>
      <c r="I89" s="28">
        <v>10920</v>
      </c>
      <c r="J89" s="31">
        <v>9300</v>
      </c>
    </row>
    <row r="90" spans="1:10" ht="15" customHeight="1">
      <c r="A90" s="18"/>
      <c r="B90" s="19" t="s">
        <v>84</v>
      </c>
      <c r="C90" s="19" t="s">
        <v>10</v>
      </c>
      <c r="D90" s="19" t="s">
        <v>73</v>
      </c>
      <c r="E90" s="19" t="s">
        <v>10</v>
      </c>
      <c r="F90" s="19" t="s">
        <v>59</v>
      </c>
      <c r="G90" s="19" t="s">
        <v>72</v>
      </c>
      <c r="H90" s="47">
        <f t="shared" si="1"/>
        <v>1.1777546777546777</v>
      </c>
      <c r="I90" s="28">
        <v>11330</v>
      </c>
      <c r="J90" s="31">
        <v>9620</v>
      </c>
    </row>
    <row r="91" spans="1:10" ht="15" customHeight="1">
      <c r="A91" s="18"/>
      <c r="B91" s="19" t="s">
        <v>84</v>
      </c>
      <c r="C91" s="19" t="s">
        <v>10</v>
      </c>
      <c r="D91" s="19" t="s">
        <v>73</v>
      </c>
      <c r="E91" s="19" t="s">
        <v>10</v>
      </c>
      <c r="F91" s="19" t="s">
        <v>66</v>
      </c>
      <c r="G91" s="19" t="s">
        <v>72</v>
      </c>
      <c r="H91" s="47">
        <f t="shared" si="1"/>
        <v>1.1801801801801801</v>
      </c>
      <c r="I91" s="28">
        <v>11790</v>
      </c>
      <c r="J91" s="31">
        <v>9990</v>
      </c>
    </row>
    <row r="92" spans="1:10" ht="15" customHeight="1">
      <c r="A92" s="18"/>
      <c r="B92" s="19" t="s">
        <v>84</v>
      </c>
      <c r="C92" s="19" t="s">
        <v>10</v>
      </c>
      <c r="D92" s="19" t="s">
        <v>73</v>
      </c>
      <c r="E92" s="19" t="s">
        <v>10</v>
      </c>
      <c r="F92" s="19" t="s">
        <v>67</v>
      </c>
      <c r="G92" s="19" t="s">
        <v>72</v>
      </c>
      <c r="H92" s="47">
        <f t="shared" si="1"/>
        <v>1.186023622047244</v>
      </c>
      <c r="I92" s="28">
        <v>12050</v>
      </c>
      <c r="J92" s="31">
        <v>10160</v>
      </c>
    </row>
    <row r="93" spans="1:10" ht="15" customHeight="1">
      <c r="A93" s="18"/>
      <c r="B93" s="19" t="s">
        <v>84</v>
      </c>
      <c r="C93" s="19" t="s">
        <v>10</v>
      </c>
      <c r="D93" s="19" t="s">
        <v>73</v>
      </c>
      <c r="E93" s="19" t="s">
        <v>10</v>
      </c>
      <c r="F93" s="19" t="s">
        <v>68</v>
      </c>
      <c r="G93" s="19" t="s">
        <v>72</v>
      </c>
      <c r="H93" s="47">
        <f t="shared" si="1"/>
        <v>1.1858076563958917</v>
      </c>
      <c r="I93" s="28">
        <v>12700</v>
      </c>
      <c r="J93" s="31">
        <v>10710</v>
      </c>
    </row>
    <row r="94" spans="1:10" ht="15" customHeight="1">
      <c r="A94" s="20"/>
      <c r="B94" s="21" t="s">
        <v>84</v>
      </c>
      <c r="C94" s="21" t="s">
        <v>10</v>
      </c>
      <c r="D94" s="21" t="s">
        <v>73</v>
      </c>
      <c r="E94" s="21" t="s">
        <v>10</v>
      </c>
      <c r="F94" s="21" t="s">
        <v>69</v>
      </c>
      <c r="G94" s="21" t="s">
        <v>72</v>
      </c>
      <c r="H94" s="48">
        <f t="shared" si="1"/>
        <v>1.1893382352941178</v>
      </c>
      <c r="I94" s="29">
        <v>12940</v>
      </c>
      <c r="J94" s="32">
        <v>10880</v>
      </c>
    </row>
    <row r="95" spans="1:10" ht="15" customHeight="1">
      <c r="A95" s="22" t="s">
        <v>60</v>
      </c>
      <c r="B95" s="23" t="s">
        <v>84</v>
      </c>
      <c r="C95" s="23" t="s">
        <v>10</v>
      </c>
      <c r="D95" s="23" t="s">
        <v>75</v>
      </c>
      <c r="E95" s="23" t="s">
        <v>10</v>
      </c>
      <c r="F95" s="23" t="s">
        <v>31</v>
      </c>
      <c r="G95" s="23" t="s">
        <v>63</v>
      </c>
      <c r="H95" s="46">
        <f t="shared" si="1"/>
        <v>1.0982532751091703</v>
      </c>
      <c r="I95" s="27">
        <v>5030</v>
      </c>
      <c r="J95" s="33">
        <v>4580</v>
      </c>
    </row>
    <row r="96" spans="1:10" ht="15" customHeight="1">
      <c r="A96" s="18"/>
      <c r="B96" s="19" t="s">
        <v>84</v>
      </c>
      <c r="C96" s="19" t="s">
        <v>10</v>
      </c>
      <c r="D96" s="19" t="s">
        <v>75</v>
      </c>
      <c r="E96" s="19" t="s">
        <v>10</v>
      </c>
      <c r="F96" s="19" t="s">
        <v>50</v>
      </c>
      <c r="G96" s="19" t="s">
        <v>63</v>
      </c>
      <c r="H96" s="47">
        <f t="shared" si="1"/>
        <v>1.1040339702760085</v>
      </c>
      <c r="I96" s="28">
        <v>5200</v>
      </c>
      <c r="J96" s="31">
        <v>4710</v>
      </c>
    </row>
    <row r="97" spans="1:10" ht="15" customHeight="1">
      <c r="A97" s="18"/>
      <c r="B97" s="19" t="s">
        <v>84</v>
      </c>
      <c r="C97" s="19" t="s">
        <v>10</v>
      </c>
      <c r="D97" s="19" t="s">
        <v>75</v>
      </c>
      <c r="E97" s="19" t="s">
        <v>10</v>
      </c>
      <c r="F97" s="19" t="s">
        <v>51</v>
      </c>
      <c r="G97" s="19" t="s">
        <v>63</v>
      </c>
      <c r="H97" s="47">
        <f t="shared" si="1"/>
        <v>1.1198347107438016</v>
      </c>
      <c r="I97" s="28">
        <v>5420</v>
      </c>
      <c r="J97" s="31">
        <v>4840</v>
      </c>
    </row>
    <row r="98" spans="1:10" ht="15" customHeight="1">
      <c r="A98" s="18"/>
      <c r="B98" s="19" t="s">
        <v>84</v>
      </c>
      <c r="C98" s="19" t="s">
        <v>10</v>
      </c>
      <c r="D98" s="19" t="s">
        <v>75</v>
      </c>
      <c r="E98" s="19" t="s">
        <v>10</v>
      </c>
      <c r="F98" s="19" t="s">
        <v>52</v>
      </c>
      <c r="G98" s="19" t="s">
        <v>63</v>
      </c>
      <c r="H98" s="47">
        <f t="shared" si="1"/>
        <v>1.1290322580645162</v>
      </c>
      <c r="I98" s="28">
        <v>5950</v>
      </c>
      <c r="J98" s="31">
        <v>5270</v>
      </c>
    </row>
    <row r="99" spans="1:10" ht="15" customHeight="1">
      <c r="A99" s="18"/>
      <c r="B99" s="19" t="s">
        <v>84</v>
      </c>
      <c r="C99" s="19" t="s">
        <v>10</v>
      </c>
      <c r="D99" s="19" t="s">
        <v>75</v>
      </c>
      <c r="E99" s="19" t="s">
        <v>10</v>
      </c>
      <c r="F99" s="19" t="s">
        <v>53</v>
      </c>
      <c r="G99" s="19" t="s">
        <v>63</v>
      </c>
      <c r="H99" s="47">
        <f t="shared" si="1"/>
        <v>1.1291512915129152</v>
      </c>
      <c r="I99" s="28">
        <v>6120</v>
      </c>
      <c r="J99" s="31">
        <v>5420</v>
      </c>
    </row>
    <row r="100" spans="1:10" ht="15" customHeight="1">
      <c r="A100" s="18"/>
      <c r="B100" s="19" t="s">
        <v>84</v>
      </c>
      <c r="C100" s="19" t="s">
        <v>10</v>
      </c>
      <c r="D100" s="19" t="s">
        <v>75</v>
      </c>
      <c r="E100" s="19" t="s">
        <v>10</v>
      </c>
      <c r="F100" s="19" t="s">
        <v>54</v>
      </c>
      <c r="G100" s="19" t="s">
        <v>71</v>
      </c>
      <c r="H100" s="47">
        <f t="shared" si="1"/>
        <v>1.1464872944693572</v>
      </c>
      <c r="I100" s="28">
        <v>7670</v>
      </c>
      <c r="J100" s="31">
        <v>6690</v>
      </c>
    </row>
    <row r="101" spans="1:10" ht="15" customHeight="1">
      <c r="A101" s="18"/>
      <c r="B101" s="19" t="s">
        <v>84</v>
      </c>
      <c r="C101" s="19" t="s">
        <v>10</v>
      </c>
      <c r="D101" s="19" t="s">
        <v>75</v>
      </c>
      <c r="E101" s="19" t="s">
        <v>10</v>
      </c>
      <c r="F101" s="19" t="s">
        <v>55</v>
      </c>
      <c r="G101" s="19" t="s">
        <v>71</v>
      </c>
      <c r="H101" s="47">
        <f t="shared" si="1"/>
        <v>1.1564327485380117</v>
      </c>
      <c r="I101" s="28">
        <v>7910</v>
      </c>
      <c r="J101" s="31">
        <v>6840</v>
      </c>
    </row>
    <row r="102" spans="1:10" ht="15" customHeight="1">
      <c r="A102" s="18"/>
      <c r="B102" s="19" t="s">
        <v>84</v>
      </c>
      <c r="C102" s="19" t="s">
        <v>10</v>
      </c>
      <c r="D102" s="19" t="s">
        <v>75</v>
      </c>
      <c r="E102" s="19" t="s">
        <v>10</v>
      </c>
      <c r="F102" s="19" t="s">
        <v>64</v>
      </c>
      <c r="G102" s="19" t="s">
        <v>71</v>
      </c>
      <c r="H102" s="47">
        <f t="shared" si="1"/>
        <v>1.1650071123755334</v>
      </c>
      <c r="I102" s="28">
        <v>8190</v>
      </c>
      <c r="J102" s="31">
        <v>7030</v>
      </c>
    </row>
    <row r="103" spans="1:10" ht="15" customHeight="1">
      <c r="A103" s="18"/>
      <c r="B103" s="19" t="s">
        <v>84</v>
      </c>
      <c r="C103" s="19" t="s">
        <v>10</v>
      </c>
      <c r="D103" s="19" t="s">
        <v>75</v>
      </c>
      <c r="E103" s="19" t="s">
        <v>10</v>
      </c>
      <c r="F103" s="19" t="s">
        <v>65</v>
      </c>
      <c r="G103" s="19" t="s">
        <v>71</v>
      </c>
      <c r="H103" s="47">
        <f t="shared" si="1"/>
        <v>1.172461752433936</v>
      </c>
      <c r="I103" s="28">
        <v>8430</v>
      </c>
      <c r="J103" s="31">
        <v>7190</v>
      </c>
    </row>
    <row r="104" spans="1:10" ht="15" customHeight="1">
      <c r="A104" s="18"/>
      <c r="B104" s="19" t="s">
        <v>84</v>
      </c>
      <c r="C104" s="19" t="s">
        <v>10</v>
      </c>
      <c r="D104" s="19" t="s">
        <v>75</v>
      </c>
      <c r="E104" s="19" t="s">
        <v>10</v>
      </c>
      <c r="F104" s="19" t="s">
        <v>56</v>
      </c>
      <c r="G104" s="19" t="s">
        <v>72</v>
      </c>
      <c r="H104" s="47">
        <f t="shared" si="1"/>
        <v>1.1789242590559825</v>
      </c>
      <c r="I104" s="28">
        <v>10740</v>
      </c>
      <c r="J104" s="31">
        <v>9110</v>
      </c>
    </row>
    <row r="105" spans="1:10" ht="15" customHeight="1">
      <c r="A105" s="18"/>
      <c r="B105" s="19" t="s">
        <v>84</v>
      </c>
      <c r="C105" s="19" t="s">
        <v>10</v>
      </c>
      <c r="D105" s="19" t="s">
        <v>75</v>
      </c>
      <c r="E105" s="19" t="s">
        <v>10</v>
      </c>
      <c r="F105" s="19" t="s">
        <v>57</v>
      </c>
      <c r="G105" s="19" t="s">
        <v>72</v>
      </c>
      <c r="H105" s="47">
        <f t="shared" si="1"/>
        <v>1.1827956989247312</v>
      </c>
      <c r="I105" s="28">
        <v>11000</v>
      </c>
      <c r="J105" s="31">
        <v>9300</v>
      </c>
    </row>
    <row r="106" spans="1:10" ht="15" customHeight="1">
      <c r="A106" s="18"/>
      <c r="B106" s="19" t="s">
        <v>84</v>
      </c>
      <c r="C106" s="19" t="s">
        <v>10</v>
      </c>
      <c r="D106" s="19" t="s">
        <v>75</v>
      </c>
      <c r="E106" s="19" t="s">
        <v>10</v>
      </c>
      <c r="F106" s="19" t="s">
        <v>58</v>
      </c>
      <c r="G106" s="19" t="s">
        <v>72</v>
      </c>
      <c r="H106" s="47">
        <f t="shared" si="1"/>
        <v>1.1859756097560976</v>
      </c>
      <c r="I106" s="28">
        <v>11670</v>
      </c>
      <c r="J106" s="31">
        <v>9840</v>
      </c>
    </row>
    <row r="107" spans="1:10" ht="15" customHeight="1">
      <c r="A107" s="18"/>
      <c r="B107" s="19" t="s">
        <v>84</v>
      </c>
      <c r="C107" s="19" t="s">
        <v>10</v>
      </c>
      <c r="D107" s="19" t="s">
        <v>75</v>
      </c>
      <c r="E107" s="19" t="s">
        <v>10</v>
      </c>
      <c r="F107" s="19" t="s">
        <v>59</v>
      </c>
      <c r="G107" s="19" t="s">
        <v>72</v>
      </c>
      <c r="H107" s="47">
        <f t="shared" si="1"/>
        <v>1.1926147704590819</v>
      </c>
      <c r="I107" s="28">
        <v>11950</v>
      </c>
      <c r="J107" s="31">
        <v>10020</v>
      </c>
    </row>
    <row r="108" spans="1:10" ht="15" customHeight="1">
      <c r="A108" s="18"/>
      <c r="B108" s="19" t="s">
        <v>84</v>
      </c>
      <c r="C108" s="19" t="s">
        <v>10</v>
      </c>
      <c r="D108" s="19" t="s">
        <v>75</v>
      </c>
      <c r="E108" s="19" t="s">
        <v>10</v>
      </c>
      <c r="F108" s="19" t="s">
        <v>66</v>
      </c>
      <c r="G108" s="19" t="s">
        <v>72</v>
      </c>
      <c r="H108" s="47">
        <f t="shared" si="1"/>
        <v>1.1951923076923077</v>
      </c>
      <c r="I108" s="28">
        <v>12430</v>
      </c>
      <c r="J108" s="31">
        <v>10400</v>
      </c>
    </row>
    <row r="109" spans="1:10" ht="15" customHeight="1">
      <c r="A109" s="18"/>
      <c r="B109" s="19" t="s">
        <v>84</v>
      </c>
      <c r="C109" s="19" t="s">
        <v>10</v>
      </c>
      <c r="D109" s="19" t="s">
        <v>75</v>
      </c>
      <c r="E109" s="19" t="s">
        <v>10</v>
      </c>
      <c r="F109" s="19" t="s">
        <v>67</v>
      </c>
      <c r="G109" s="19" t="s">
        <v>72</v>
      </c>
      <c r="H109" s="47">
        <f t="shared" si="1"/>
        <v>1.2015137180700095</v>
      </c>
      <c r="I109" s="28">
        <v>12700</v>
      </c>
      <c r="J109" s="31">
        <v>10570</v>
      </c>
    </row>
    <row r="110" spans="1:10" ht="15" customHeight="1">
      <c r="A110" s="18"/>
      <c r="B110" s="19" t="s">
        <v>84</v>
      </c>
      <c r="C110" s="19" t="s">
        <v>10</v>
      </c>
      <c r="D110" s="19" t="s">
        <v>75</v>
      </c>
      <c r="E110" s="19" t="s">
        <v>10</v>
      </c>
      <c r="F110" s="19" t="s">
        <v>68</v>
      </c>
      <c r="G110" s="19" t="s">
        <v>72</v>
      </c>
      <c r="H110" s="47">
        <f t="shared" si="1"/>
        <v>1.2035874439461884</v>
      </c>
      <c r="I110" s="28">
        <v>13420</v>
      </c>
      <c r="J110" s="31">
        <v>11150</v>
      </c>
    </row>
    <row r="111" spans="1:10" ht="15" customHeight="1">
      <c r="A111" s="20"/>
      <c r="B111" s="21" t="s">
        <v>84</v>
      </c>
      <c r="C111" s="21" t="s">
        <v>10</v>
      </c>
      <c r="D111" s="21" t="s">
        <v>75</v>
      </c>
      <c r="E111" s="21" t="s">
        <v>10</v>
      </c>
      <c r="F111" s="21" t="s">
        <v>69</v>
      </c>
      <c r="G111" s="21" t="s">
        <v>72</v>
      </c>
      <c r="H111" s="48">
        <f t="shared" si="1"/>
        <v>1.207413945278023</v>
      </c>
      <c r="I111" s="29">
        <v>13680</v>
      </c>
      <c r="J111" s="32">
        <v>11330</v>
      </c>
    </row>
    <row r="112" spans="1:10" ht="15" customHeight="1">
      <c r="A112" s="22" t="s">
        <v>60</v>
      </c>
      <c r="B112" s="23" t="s">
        <v>12</v>
      </c>
      <c r="C112" s="23" t="s">
        <v>10</v>
      </c>
      <c r="D112" s="23" t="s">
        <v>74</v>
      </c>
      <c r="E112" s="23" t="s">
        <v>10</v>
      </c>
      <c r="F112" s="23" t="s">
        <v>62</v>
      </c>
      <c r="G112" s="23" t="s">
        <v>63</v>
      </c>
      <c r="H112" s="46">
        <f t="shared" si="1"/>
        <v>1.0758620689655172</v>
      </c>
      <c r="I112" s="27">
        <v>4680</v>
      </c>
      <c r="J112" s="33">
        <v>4350</v>
      </c>
    </row>
    <row r="113" spans="1:10" ht="15" customHeight="1">
      <c r="A113" s="18"/>
      <c r="B113" s="19" t="s">
        <v>12</v>
      </c>
      <c r="C113" s="19" t="s">
        <v>10</v>
      </c>
      <c r="D113" s="19" t="s">
        <v>74</v>
      </c>
      <c r="E113" s="19" t="s">
        <v>10</v>
      </c>
      <c r="F113" s="19" t="s">
        <v>31</v>
      </c>
      <c r="G113" s="19" t="s">
        <v>63</v>
      </c>
      <c r="H113" s="47">
        <f t="shared" si="1"/>
        <v>1.0852017937219731</v>
      </c>
      <c r="I113" s="28">
        <v>4840</v>
      </c>
      <c r="J113" s="31">
        <v>4460</v>
      </c>
    </row>
    <row r="114" spans="1:10" ht="15" customHeight="1">
      <c r="A114" s="18"/>
      <c r="B114" s="19" t="s">
        <v>12</v>
      </c>
      <c r="C114" s="19" t="s">
        <v>10</v>
      </c>
      <c r="D114" s="19" t="s">
        <v>74</v>
      </c>
      <c r="E114" s="19" t="s">
        <v>10</v>
      </c>
      <c r="F114" s="19" t="s">
        <v>50</v>
      </c>
      <c r="G114" s="19" t="s">
        <v>63</v>
      </c>
      <c r="H114" s="47">
        <f t="shared" si="1"/>
        <v>1.0980392156862746</v>
      </c>
      <c r="I114" s="28">
        <v>5040</v>
      </c>
      <c r="J114" s="31">
        <v>4590</v>
      </c>
    </row>
    <row r="115" spans="1:10" ht="15" customHeight="1">
      <c r="A115" s="18"/>
      <c r="B115" s="19" t="s">
        <v>12</v>
      </c>
      <c r="C115" s="19" t="s">
        <v>10</v>
      </c>
      <c r="D115" s="19" t="s">
        <v>74</v>
      </c>
      <c r="E115" s="19" t="s">
        <v>10</v>
      </c>
      <c r="F115" s="19" t="s">
        <v>51</v>
      </c>
      <c r="G115" s="19" t="s">
        <v>63</v>
      </c>
      <c r="H115" s="47">
        <f t="shared" si="1"/>
        <v>1.10828025477707</v>
      </c>
      <c r="I115" s="28">
        <v>5220</v>
      </c>
      <c r="J115" s="31">
        <v>4710</v>
      </c>
    </row>
    <row r="116" spans="1:10" ht="15" customHeight="1">
      <c r="A116" s="18"/>
      <c r="B116" s="19" t="s">
        <v>12</v>
      </c>
      <c r="C116" s="19" t="s">
        <v>10</v>
      </c>
      <c r="D116" s="19" t="s">
        <v>74</v>
      </c>
      <c r="E116" s="19" t="s">
        <v>10</v>
      </c>
      <c r="F116" s="19" t="s">
        <v>52</v>
      </c>
      <c r="G116" s="19" t="s">
        <v>63</v>
      </c>
      <c r="H116" s="47">
        <f t="shared" si="1"/>
        <v>1.1162790697674418</v>
      </c>
      <c r="I116" s="28">
        <v>5760</v>
      </c>
      <c r="J116" s="31">
        <v>5160</v>
      </c>
    </row>
    <row r="117" spans="1:10" ht="15" customHeight="1">
      <c r="A117" s="18"/>
      <c r="B117" s="19" t="s">
        <v>12</v>
      </c>
      <c r="C117" s="19" t="s">
        <v>10</v>
      </c>
      <c r="D117" s="19" t="s">
        <v>74</v>
      </c>
      <c r="E117" s="19" t="s">
        <v>10</v>
      </c>
      <c r="F117" s="19" t="s">
        <v>53</v>
      </c>
      <c r="G117" s="19" t="s">
        <v>63</v>
      </c>
      <c r="H117" s="47">
        <f t="shared" si="1"/>
        <v>1.1245283018867924</v>
      </c>
      <c r="I117" s="28">
        <v>5960</v>
      </c>
      <c r="J117" s="31">
        <v>5300</v>
      </c>
    </row>
    <row r="118" spans="1:10" ht="15" customHeight="1">
      <c r="A118" s="18"/>
      <c r="B118" s="19" t="s">
        <v>12</v>
      </c>
      <c r="C118" s="19" t="s">
        <v>10</v>
      </c>
      <c r="D118" s="19" t="s">
        <v>74</v>
      </c>
      <c r="E118" s="19" t="s">
        <v>10</v>
      </c>
      <c r="F118" s="19" t="s">
        <v>54</v>
      </c>
      <c r="G118" s="19" t="s">
        <v>71</v>
      </c>
      <c r="H118" s="47">
        <f t="shared" si="1"/>
        <v>1.1400304414003044</v>
      </c>
      <c r="I118" s="28">
        <v>7490</v>
      </c>
      <c r="J118" s="31">
        <v>6570</v>
      </c>
    </row>
    <row r="119" spans="1:10" ht="15" customHeight="1">
      <c r="A119" s="18"/>
      <c r="B119" s="19" t="s">
        <v>12</v>
      </c>
      <c r="C119" s="19" t="s">
        <v>10</v>
      </c>
      <c r="D119" s="19" t="s">
        <v>74</v>
      </c>
      <c r="E119" s="19" t="s">
        <v>10</v>
      </c>
      <c r="F119" s="19" t="s">
        <v>55</v>
      </c>
      <c r="G119" s="19" t="s">
        <v>71</v>
      </c>
      <c r="H119" s="47">
        <f t="shared" si="1"/>
        <v>1.1537313432835821</v>
      </c>
      <c r="I119" s="28">
        <v>7730</v>
      </c>
      <c r="J119" s="31">
        <v>6700</v>
      </c>
    </row>
    <row r="120" spans="1:10" ht="15" customHeight="1">
      <c r="A120" s="18"/>
      <c r="B120" s="19" t="s">
        <v>12</v>
      </c>
      <c r="C120" s="19" t="s">
        <v>10</v>
      </c>
      <c r="D120" s="19" t="s">
        <v>74</v>
      </c>
      <c r="E120" s="19" t="s">
        <v>10</v>
      </c>
      <c r="F120" s="19" t="s">
        <v>64</v>
      </c>
      <c r="G120" s="19" t="s">
        <v>71</v>
      </c>
      <c r="H120" s="47">
        <f t="shared" si="1"/>
        <v>1.1562952243125904</v>
      </c>
      <c r="I120" s="28">
        <v>7990</v>
      </c>
      <c r="J120" s="31">
        <v>6910</v>
      </c>
    </row>
    <row r="121" spans="1:10" ht="15" customHeight="1">
      <c r="A121" s="18"/>
      <c r="B121" s="19" t="s">
        <v>12</v>
      </c>
      <c r="C121" s="19" t="s">
        <v>10</v>
      </c>
      <c r="D121" s="19" t="s">
        <v>74</v>
      </c>
      <c r="E121" s="19" t="s">
        <v>10</v>
      </c>
      <c r="F121" s="19" t="s">
        <v>65</v>
      </c>
      <c r="G121" s="19" t="s">
        <v>71</v>
      </c>
      <c r="H121" s="47">
        <f t="shared" si="1"/>
        <v>1.1676136363636365</v>
      </c>
      <c r="I121" s="28">
        <v>8220</v>
      </c>
      <c r="J121" s="31">
        <v>7040</v>
      </c>
    </row>
    <row r="122" spans="1:10" ht="15" customHeight="1">
      <c r="A122" s="18"/>
      <c r="B122" s="19" t="s">
        <v>12</v>
      </c>
      <c r="C122" s="19" t="s">
        <v>10</v>
      </c>
      <c r="D122" s="19" t="s">
        <v>74</v>
      </c>
      <c r="E122" s="19" t="s">
        <v>10</v>
      </c>
      <c r="F122" s="19" t="s">
        <v>56</v>
      </c>
      <c r="G122" s="19" t="s">
        <v>72</v>
      </c>
      <c r="H122" s="47">
        <f t="shared" si="1"/>
        <v>1.171875</v>
      </c>
      <c r="I122" s="28">
        <v>10500</v>
      </c>
      <c r="J122" s="31">
        <v>8960</v>
      </c>
    </row>
    <row r="123" spans="1:10" ht="15" customHeight="1">
      <c r="A123" s="18"/>
      <c r="B123" s="19" t="s">
        <v>12</v>
      </c>
      <c r="C123" s="19" t="s">
        <v>10</v>
      </c>
      <c r="D123" s="19" t="s">
        <v>74</v>
      </c>
      <c r="E123" s="19" t="s">
        <v>10</v>
      </c>
      <c r="F123" s="19" t="s">
        <v>57</v>
      </c>
      <c r="G123" s="19" t="s">
        <v>72</v>
      </c>
      <c r="H123" s="47">
        <f t="shared" si="1"/>
        <v>1.1829134720700987</v>
      </c>
      <c r="I123" s="28">
        <v>10800</v>
      </c>
      <c r="J123" s="31">
        <v>9130</v>
      </c>
    </row>
    <row r="124" spans="1:10" ht="15" customHeight="1">
      <c r="A124" s="18"/>
      <c r="B124" s="19" t="s">
        <v>12</v>
      </c>
      <c r="C124" s="19" t="s">
        <v>10</v>
      </c>
      <c r="D124" s="19" t="s">
        <v>74</v>
      </c>
      <c r="E124" s="19" t="s">
        <v>10</v>
      </c>
      <c r="F124" s="19" t="s">
        <v>58</v>
      </c>
      <c r="G124" s="19" t="s">
        <v>72</v>
      </c>
      <c r="H124" s="47">
        <f t="shared" si="1"/>
        <v>1.1807851239669422</v>
      </c>
      <c r="I124" s="28">
        <v>11430</v>
      </c>
      <c r="J124" s="31">
        <v>9680</v>
      </c>
    </row>
    <row r="125" spans="1:10" ht="15" customHeight="1">
      <c r="A125" s="18"/>
      <c r="B125" s="19" t="s">
        <v>12</v>
      </c>
      <c r="C125" s="19" t="s">
        <v>10</v>
      </c>
      <c r="D125" s="19" t="s">
        <v>74</v>
      </c>
      <c r="E125" s="19" t="s">
        <v>10</v>
      </c>
      <c r="F125" s="19" t="s">
        <v>59</v>
      </c>
      <c r="G125" s="19" t="s">
        <v>72</v>
      </c>
      <c r="H125" s="47">
        <f t="shared" si="1"/>
        <v>1.1898477157360405</v>
      </c>
      <c r="I125" s="28">
        <v>11720</v>
      </c>
      <c r="J125" s="31">
        <v>9850</v>
      </c>
    </row>
    <row r="126" spans="1:10" ht="15" customHeight="1">
      <c r="A126" s="18"/>
      <c r="B126" s="19" t="s">
        <v>12</v>
      </c>
      <c r="C126" s="19" t="s">
        <v>10</v>
      </c>
      <c r="D126" s="19" t="s">
        <v>74</v>
      </c>
      <c r="E126" s="19" t="s">
        <v>10</v>
      </c>
      <c r="F126" s="19" t="s">
        <v>66</v>
      </c>
      <c r="G126" s="19" t="s">
        <v>72</v>
      </c>
      <c r="H126" s="47">
        <f t="shared" si="1"/>
        <v>1.1904296875</v>
      </c>
      <c r="I126" s="28">
        <v>12190</v>
      </c>
      <c r="J126" s="31">
        <v>10240</v>
      </c>
    </row>
    <row r="127" spans="1:10" ht="15" customHeight="1">
      <c r="A127" s="18"/>
      <c r="B127" s="19" t="s">
        <v>12</v>
      </c>
      <c r="C127" s="19" t="s">
        <v>10</v>
      </c>
      <c r="D127" s="19" t="s">
        <v>74</v>
      </c>
      <c r="E127" s="19" t="s">
        <v>10</v>
      </c>
      <c r="F127" s="19" t="s">
        <v>67</v>
      </c>
      <c r="G127" s="19" t="s">
        <v>72</v>
      </c>
      <c r="H127" s="47">
        <f t="shared" si="1"/>
        <v>1.1957773512476009</v>
      </c>
      <c r="I127" s="28">
        <v>12460</v>
      </c>
      <c r="J127" s="31">
        <v>10420</v>
      </c>
    </row>
    <row r="128" spans="1:10" ht="15" customHeight="1">
      <c r="A128" s="18"/>
      <c r="B128" s="19" t="s">
        <v>12</v>
      </c>
      <c r="C128" s="19" t="s">
        <v>10</v>
      </c>
      <c r="D128" s="19" t="s">
        <v>74</v>
      </c>
      <c r="E128" s="19" t="s">
        <v>10</v>
      </c>
      <c r="F128" s="19" t="s">
        <v>68</v>
      </c>
      <c r="G128" s="19" t="s">
        <v>72</v>
      </c>
      <c r="H128" s="47">
        <f t="shared" si="1"/>
        <v>1.1963636363636363</v>
      </c>
      <c r="I128" s="28">
        <v>13160</v>
      </c>
      <c r="J128" s="31">
        <v>11000</v>
      </c>
    </row>
    <row r="129" spans="1:10" ht="15" customHeight="1">
      <c r="A129" s="20"/>
      <c r="B129" s="21" t="s">
        <v>12</v>
      </c>
      <c r="C129" s="21" t="s">
        <v>10</v>
      </c>
      <c r="D129" s="21" t="s">
        <v>74</v>
      </c>
      <c r="E129" s="21" t="s">
        <v>10</v>
      </c>
      <c r="F129" s="21" t="s">
        <v>69</v>
      </c>
      <c r="G129" s="21" t="s">
        <v>72</v>
      </c>
      <c r="H129" s="48">
        <f t="shared" si="1"/>
        <v>1.2010723860589811</v>
      </c>
      <c r="I129" s="29">
        <v>13440</v>
      </c>
      <c r="J129" s="32">
        <v>11190</v>
      </c>
    </row>
    <row r="130" spans="1:10" ht="15" customHeight="1">
      <c r="A130" s="22" t="s">
        <v>60</v>
      </c>
      <c r="B130" s="23" t="s">
        <v>12</v>
      </c>
      <c r="C130" s="23" t="s">
        <v>10</v>
      </c>
      <c r="D130" s="23" t="s">
        <v>73</v>
      </c>
      <c r="E130" s="23" t="s">
        <v>10</v>
      </c>
      <c r="F130" s="23" t="s">
        <v>50</v>
      </c>
      <c r="G130" s="23" t="s">
        <v>63</v>
      </c>
      <c r="H130" s="46">
        <f t="shared" si="1"/>
        <v>1.1166666666666667</v>
      </c>
      <c r="I130" s="27">
        <v>5360</v>
      </c>
      <c r="J130" s="33">
        <v>4800</v>
      </c>
    </row>
    <row r="131" spans="1:10" ht="15" customHeight="1">
      <c r="A131" s="18"/>
      <c r="B131" s="19" t="s">
        <v>12</v>
      </c>
      <c r="C131" s="19" t="s">
        <v>10</v>
      </c>
      <c r="D131" s="19" t="s">
        <v>73</v>
      </c>
      <c r="E131" s="19" t="s">
        <v>10</v>
      </c>
      <c r="F131" s="19" t="s">
        <v>51</v>
      </c>
      <c r="G131" s="19" t="s">
        <v>63</v>
      </c>
      <c r="H131" s="47">
        <f t="shared" si="1"/>
        <v>1.1187739463601531</v>
      </c>
      <c r="I131" s="28">
        <v>5840</v>
      </c>
      <c r="J131" s="31">
        <v>5220</v>
      </c>
    </row>
    <row r="132" spans="1:10" ht="15" customHeight="1">
      <c r="A132" s="18"/>
      <c r="B132" s="19" t="s">
        <v>12</v>
      </c>
      <c r="C132" s="19" t="s">
        <v>10</v>
      </c>
      <c r="D132" s="19" t="s">
        <v>73</v>
      </c>
      <c r="E132" s="19" t="s">
        <v>10</v>
      </c>
      <c r="F132" s="19" t="s">
        <v>52</v>
      </c>
      <c r="G132" s="19" t="s">
        <v>63</v>
      </c>
      <c r="H132" s="47">
        <f t="shared" si="1"/>
        <v>1.1254612546125462</v>
      </c>
      <c r="I132" s="28">
        <v>6100</v>
      </c>
      <c r="J132" s="31">
        <v>5420</v>
      </c>
    </row>
    <row r="133" spans="1:10" ht="15" customHeight="1">
      <c r="A133" s="18"/>
      <c r="B133" s="19" t="s">
        <v>12</v>
      </c>
      <c r="C133" s="19" t="s">
        <v>10</v>
      </c>
      <c r="D133" s="19" t="s">
        <v>73</v>
      </c>
      <c r="E133" s="19" t="s">
        <v>10</v>
      </c>
      <c r="F133" s="19" t="s">
        <v>53</v>
      </c>
      <c r="G133" s="19" t="s">
        <v>63</v>
      </c>
      <c r="H133" s="47">
        <f t="shared" si="1"/>
        <v>1.1366906474820144</v>
      </c>
      <c r="I133" s="28">
        <v>6320</v>
      </c>
      <c r="J133" s="31">
        <v>5560</v>
      </c>
    </row>
    <row r="134" spans="1:10" ht="15" customHeight="1">
      <c r="A134" s="18"/>
      <c r="B134" s="19" t="s">
        <v>12</v>
      </c>
      <c r="C134" s="19" t="s">
        <v>10</v>
      </c>
      <c r="D134" s="19" t="s">
        <v>73</v>
      </c>
      <c r="E134" s="19" t="s">
        <v>10</v>
      </c>
      <c r="F134" s="19" t="s">
        <v>54</v>
      </c>
      <c r="G134" s="19" t="s">
        <v>71</v>
      </c>
      <c r="H134" s="47">
        <f t="shared" si="1"/>
        <v>1.1572052401746724</v>
      </c>
      <c r="I134" s="28">
        <v>7950</v>
      </c>
      <c r="J134" s="31">
        <v>6870</v>
      </c>
    </row>
    <row r="135" spans="1:10" ht="15" customHeight="1">
      <c r="A135" s="18"/>
      <c r="B135" s="19" t="s">
        <v>12</v>
      </c>
      <c r="C135" s="19" t="s">
        <v>10</v>
      </c>
      <c r="D135" s="19" t="s">
        <v>73</v>
      </c>
      <c r="E135" s="19" t="s">
        <v>10</v>
      </c>
      <c r="F135" s="19" t="s">
        <v>55</v>
      </c>
      <c r="G135" s="19" t="s">
        <v>71</v>
      </c>
      <c r="H135" s="47">
        <f t="shared" ref="H135:H198" si="2">I135/J135</f>
        <v>1.1650071123755334</v>
      </c>
      <c r="I135" s="28">
        <v>8190</v>
      </c>
      <c r="J135" s="31">
        <v>7030</v>
      </c>
    </row>
    <row r="136" spans="1:10" ht="15" customHeight="1">
      <c r="A136" s="18"/>
      <c r="B136" s="19" t="s">
        <v>12</v>
      </c>
      <c r="C136" s="19" t="s">
        <v>10</v>
      </c>
      <c r="D136" s="19" t="s">
        <v>73</v>
      </c>
      <c r="E136" s="19" t="s">
        <v>10</v>
      </c>
      <c r="F136" s="19" t="s">
        <v>64</v>
      </c>
      <c r="G136" s="19" t="s">
        <v>71</v>
      </c>
      <c r="H136" s="47">
        <f t="shared" si="2"/>
        <v>1.1721763085399448</v>
      </c>
      <c r="I136" s="28">
        <v>8510</v>
      </c>
      <c r="J136" s="31">
        <v>7260</v>
      </c>
    </row>
    <row r="137" spans="1:10" ht="15" customHeight="1">
      <c r="A137" s="18"/>
      <c r="B137" s="19" t="s">
        <v>12</v>
      </c>
      <c r="C137" s="19" t="s">
        <v>10</v>
      </c>
      <c r="D137" s="19" t="s">
        <v>73</v>
      </c>
      <c r="E137" s="19" t="s">
        <v>10</v>
      </c>
      <c r="F137" s="19" t="s">
        <v>65</v>
      </c>
      <c r="G137" s="19" t="s">
        <v>71</v>
      </c>
      <c r="H137" s="47">
        <f t="shared" si="2"/>
        <v>1.1805929919137466</v>
      </c>
      <c r="I137" s="28">
        <v>8760</v>
      </c>
      <c r="J137" s="31">
        <v>7420</v>
      </c>
    </row>
    <row r="138" spans="1:10" ht="15" customHeight="1">
      <c r="A138" s="18"/>
      <c r="B138" s="19" t="s">
        <v>12</v>
      </c>
      <c r="C138" s="19" t="s">
        <v>10</v>
      </c>
      <c r="D138" s="19" t="s">
        <v>73</v>
      </c>
      <c r="E138" s="19" t="s">
        <v>10</v>
      </c>
      <c r="F138" s="19" t="s">
        <v>56</v>
      </c>
      <c r="G138" s="19" t="s">
        <v>72</v>
      </c>
      <c r="H138" s="47">
        <f t="shared" si="2"/>
        <v>1.187433439829606</v>
      </c>
      <c r="I138" s="28">
        <v>11150</v>
      </c>
      <c r="J138" s="31">
        <v>9390</v>
      </c>
    </row>
    <row r="139" spans="1:10" ht="15" customHeight="1">
      <c r="A139" s="18"/>
      <c r="B139" s="19" t="s">
        <v>12</v>
      </c>
      <c r="C139" s="19" t="s">
        <v>10</v>
      </c>
      <c r="D139" s="19" t="s">
        <v>73</v>
      </c>
      <c r="E139" s="19" t="s">
        <v>10</v>
      </c>
      <c r="F139" s="19" t="s">
        <v>57</v>
      </c>
      <c r="G139" s="19" t="s">
        <v>72</v>
      </c>
      <c r="H139" s="47">
        <f t="shared" si="2"/>
        <v>1.1893551688843398</v>
      </c>
      <c r="I139" s="28">
        <v>11620</v>
      </c>
      <c r="J139" s="31">
        <v>9770</v>
      </c>
    </row>
    <row r="140" spans="1:10" ht="15" customHeight="1">
      <c r="A140" s="18"/>
      <c r="B140" s="19" t="s">
        <v>12</v>
      </c>
      <c r="C140" s="19" t="s">
        <v>10</v>
      </c>
      <c r="D140" s="19" t="s">
        <v>73</v>
      </c>
      <c r="E140" s="19" t="s">
        <v>10</v>
      </c>
      <c r="F140" s="19" t="s">
        <v>58</v>
      </c>
      <c r="G140" s="19" t="s">
        <v>72</v>
      </c>
      <c r="H140" s="47">
        <f t="shared" si="2"/>
        <v>1.1954813359528487</v>
      </c>
      <c r="I140" s="28">
        <v>12170</v>
      </c>
      <c r="J140" s="31">
        <v>10180</v>
      </c>
    </row>
    <row r="141" spans="1:10" ht="15" customHeight="1">
      <c r="A141" s="18"/>
      <c r="B141" s="19" t="s">
        <v>12</v>
      </c>
      <c r="C141" s="19" t="s">
        <v>10</v>
      </c>
      <c r="D141" s="19" t="s">
        <v>73</v>
      </c>
      <c r="E141" s="19" t="s">
        <v>10</v>
      </c>
      <c r="F141" s="19" t="s">
        <v>59</v>
      </c>
      <c r="G141" s="19" t="s">
        <v>72</v>
      </c>
      <c r="H141" s="47">
        <f t="shared" si="2"/>
        <v>1.2015429122468659</v>
      </c>
      <c r="I141" s="28">
        <v>12460</v>
      </c>
      <c r="J141" s="31">
        <v>10370</v>
      </c>
    </row>
    <row r="142" spans="1:10" ht="15" customHeight="1">
      <c r="A142" s="18"/>
      <c r="B142" s="19" t="s">
        <v>12</v>
      </c>
      <c r="C142" s="19" t="s">
        <v>10</v>
      </c>
      <c r="D142" s="19" t="s">
        <v>73</v>
      </c>
      <c r="E142" s="19" t="s">
        <v>10</v>
      </c>
      <c r="F142" s="19" t="s">
        <v>66</v>
      </c>
      <c r="G142" s="19" t="s">
        <v>72</v>
      </c>
      <c r="H142" s="47">
        <f t="shared" si="2"/>
        <v>1.2055555555555555</v>
      </c>
      <c r="I142" s="28">
        <v>13020</v>
      </c>
      <c r="J142" s="31">
        <v>10800</v>
      </c>
    </row>
    <row r="143" spans="1:10" ht="15" customHeight="1">
      <c r="A143" s="18"/>
      <c r="B143" s="19" t="s">
        <v>12</v>
      </c>
      <c r="C143" s="19" t="s">
        <v>10</v>
      </c>
      <c r="D143" s="19" t="s">
        <v>73</v>
      </c>
      <c r="E143" s="19" t="s">
        <v>10</v>
      </c>
      <c r="F143" s="19" t="s">
        <v>67</v>
      </c>
      <c r="G143" s="19" t="s">
        <v>72</v>
      </c>
      <c r="H143" s="47">
        <f t="shared" si="2"/>
        <v>1.2111010009099181</v>
      </c>
      <c r="I143" s="28">
        <v>13310</v>
      </c>
      <c r="J143" s="31">
        <v>10990</v>
      </c>
    </row>
    <row r="144" spans="1:10" ht="15" customHeight="1">
      <c r="A144" s="18"/>
      <c r="B144" s="19" t="s">
        <v>12</v>
      </c>
      <c r="C144" s="19" t="s">
        <v>10</v>
      </c>
      <c r="D144" s="19" t="s">
        <v>73</v>
      </c>
      <c r="E144" s="19" t="s">
        <v>10</v>
      </c>
      <c r="F144" s="19" t="s">
        <v>68</v>
      </c>
      <c r="G144" s="19" t="s">
        <v>72</v>
      </c>
      <c r="H144" s="47">
        <f t="shared" si="2"/>
        <v>1.2077253218884121</v>
      </c>
      <c r="I144" s="28">
        <v>14070</v>
      </c>
      <c r="J144" s="31">
        <v>11650</v>
      </c>
    </row>
    <row r="145" spans="1:10" ht="15" customHeight="1">
      <c r="A145" s="20"/>
      <c r="B145" s="21" t="s">
        <v>12</v>
      </c>
      <c r="C145" s="21" t="s">
        <v>10</v>
      </c>
      <c r="D145" s="21" t="s">
        <v>73</v>
      </c>
      <c r="E145" s="21" t="s">
        <v>10</v>
      </c>
      <c r="F145" s="21" t="s">
        <v>69</v>
      </c>
      <c r="G145" s="21" t="s">
        <v>72</v>
      </c>
      <c r="H145" s="48">
        <f t="shared" si="2"/>
        <v>1.2128378378378379</v>
      </c>
      <c r="I145" s="29">
        <v>14360</v>
      </c>
      <c r="J145" s="32">
        <v>11840</v>
      </c>
    </row>
    <row r="146" spans="1:10" ht="15" customHeight="1">
      <c r="A146" s="22" t="s">
        <v>60</v>
      </c>
      <c r="B146" s="23" t="s">
        <v>12</v>
      </c>
      <c r="C146" s="23" t="s">
        <v>10</v>
      </c>
      <c r="D146" s="23" t="s">
        <v>75</v>
      </c>
      <c r="E146" s="23" t="s">
        <v>10</v>
      </c>
      <c r="F146" s="23" t="s">
        <v>51</v>
      </c>
      <c r="G146" s="23" t="s">
        <v>71</v>
      </c>
      <c r="H146" s="46">
        <f t="shared" si="2"/>
        <v>1.1369230769230769</v>
      </c>
      <c r="I146" s="27">
        <v>7390</v>
      </c>
      <c r="J146" s="33">
        <v>6500</v>
      </c>
    </row>
    <row r="147" spans="1:10" ht="15" customHeight="1">
      <c r="A147" s="18"/>
      <c r="B147" s="19" t="s">
        <v>12</v>
      </c>
      <c r="C147" s="19" t="s">
        <v>10</v>
      </c>
      <c r="D147" s="19" t="s">
        <v>75</v>
      </c>
      <c r="E147" s="19" t="s">
        <v>10</v>
      </c>
      <c r="F147" s="19" t="s">
        <v>52</v>
      </c>
      <c r="G147" s="19" t="s">
        <v>71</v>
      </c>
      <c r="H147" s="47">
        <f t="shared" si="2"/>
        <v>1.1500742942050519</v>
      </c>
      <c r="I147" s="28">
        <v>7740</v>
      </c>
      <c r="J147" s="31">
        <v>6730</v>
      </c>
    </row>
    <row r="148" spans="1:10" ht="15" customHeight="1">
      <c r="A148" s="18"/>
      <c r="B148" s="19" t="s">
        <v>12</v>
      </c>
      <c r="C148" s="19" t="s">
        <v>10</v>
      </c>
      <c r="D148" s="19" t="s">
        <v>75</v>
      </c>
      <c r="E148" s="19" t="s">
        <v>10</v>
      </c>
      <c r="F148" s="19" t="s">
        <v>53</v>
      </c>
      <c r="G148" s="19" t="s">
        <v>71</v>
      </c>
      <c r="H148" s="47">
        <f t="shared" si="2"/>
        <v>1.1608695652173913</v>
      </c>
      <c r="I148" s="28">
        <v>8010</v>
      </c>
      <c r="J148" s="31">
        <v>6900</v>
      </c>
    </row>
    <row r="149" spans="1:10" ht="15" customHeight="1">
      <c r="A149" s="18"/>
      <c r="B149" s="19" t="s">
        <v>12</v>
      </c>
      <c r="C149" s="19" t="s">
        <v>10</v>
      </c>
      <c r="D149" s="19" t="s">
        <v>75</v>
      </c>
      <c r="E149" s="19" t="s">
        <v>10</v>
      </c>
      <c r="F149" s="19" t="s">
        <v>54</v>
      </c>
      <c r="G149" s="19" t="s">
        <v>71</v>
      </c>
      <c r="H149" s="47">
        <f t="shared" si="2"/>
        <v>1.1683029453015428</v>
      </c>
      <c r="I149" s="28">
        <v>8330</v>
      </c>
      <c r="J149" s="31">
        <v>7130</v>
      </c>
    </row>
    <row r="150" spans="1:10" ht="15" customHeight="1">
      <c r="A150" s="18"/>
      <c r="B150" s="19" t="s">
        <v>12</v>
      </c>
      <c r="C150" s="19" t="s">
        <v>10</v>
      </c>
      <c r="D150" s="19" t="s">
        <v>75</v>
      </c>
      <c r="E150" s="19" t="s">
        <v>10</v>
      </c>
      <c r="F150" s="19" t="s">
        <v>55</v>
      </c>
      <c r="G150" s="19" t="s">
        <v>71</v>
      </c>
      <c r="H150" s="47">
        <f t="shared" si="2"/>
        <v>1.1767123287671233</v>
      </c>
      <c r="I150" s="28">
        <v>8590</v>
      </c>
      <c r="J150" s="31">
        <v>7300</v>
      </c>
    </row>
    <row r="151" spans="1:10" ht="15" customHeight="1">
      <c r="A151" s="18"/>
      <c r="B151" s="19" t="s">
        <v>12</v>
      </c>
      <c r="C151" s="19" t="s">
        <v>10</v>
      </c>
      <c r="D151" s="19" t="s">
        <v>75</v>
      </c>
      <c r="E151" s="19" t="s">
        <v>10</v>
      </c>
      <c r="F151" s="19" t="s">
        <v>64</v>
      </c>
      <c r="G151" s="19" t="s">
        <v>71</v>
      </c>
      <c r="H151" s="47">
        <f t="shared" si="2"/>
        <v>1.1845949535192564</v>
      </c>
      <c r="I151" s="28">
        <v>8920</v>
      </c>
      <c r="J151" s="31">
        <v>7530</v>
      </c>
    </row>
    <row r="152" spans="1:10" ht="15" customHeight="1">
      <c r="A152" s="18"/>
      <c r="B152" s="19" t="s">
        <v>12</v>
      </c>
      <c r="C152" s="19" t="s">
        <v>10</v>
      </c>
      <c r="D152" s="19" t="s">
        <v>75</v>
      </c>
      <c r="E152" s="19" t="s">
        <v>10</v>
      </c>
      <c r="F152" s="19" t="s">
        <v>65</v>
      </c>
      <c r="G152" s="19" t="s">
        <v>71</v>
      </c>
      <c r="H152" s="47">
        <f t="shared" si="2"/>
        <v>1.191958495460441</v>
      </c>
      <c r="I152" s="28">
        <v>9190</v>
      </c>
      <c r="J152" s="31">
        <v>7710</v>
      </c>
    </row>
    <row r="153" spans="1:10" ht="15" customHeight="1">
      <c r="A153" s="18"/>
      <c r="B153" s="19" t="s">
        <v>12</v>
      </c>
      <c r="C153" s="19" t="s">
        <v>10</v>
      </c>
      <c r="D153" s="19" t="s">
        <v>75</v>
      </c>
      <c r="E153" s="19" t="s">
        <v>10</v>
      </c>
      <c r="F153" s="19" t="s">
        <v>56</v>
      </c>
      <c r="G153" s="19" t="s">
        <v>72</v>
      </c>
      <c r="H153" s="47">
        <f t="shared" si="2"/>
        <v>1.1989949748743718</v>
      </c>
      <c r="I153" s="28">
        <v>11930</v>
      </c>
      <c r="J153" s="31">
        <v>9950</v>
      </c>
    </row>
    <row r="154" spans="1:10" ht="15" customHeight="1">
      <c r="A154" s="18"/>
      <c r="B154" s="19" t="s">
        <v>12</v>
      </c>
      <c r="C154" s="19" t="s">
        <v>10</v>
      </c>
      <c r="D154" s="19" t="s">
        <v>75</v>
      </c>
      <c r="E154" s="19" t="s">
        <v>10</v>
      </c>
      <c r="F154" s="19" t="s">
        <v>57</v>
      </c>
      <c r="G154" s="19" t="s">
        <v>72</v>
      </c>
      <c r="H154" s="47">
        <f t="shared" si="2"/>
        <v>1.204724409448819</v>
      </c>
      <c r="I154" s="28">
        <v>12240</v>
      </c>
      <c r="J154" s="31">
        <v>10160</v>
      </c>
    </row>
    <row r="155" spans="1:10" ht="15" customHeight="1">
      <c r="A155" s="18"/>
      <c r="B155" s="19" t="s">
        <v>12</v>
      </c>
      <c r="C155" s="19" t="s">
        <v>10</v>
      </c>
      <c r="D155" s="19" t="s">
        <v>75</v>
      </c>
      <c r="E155" s="19" t="s">
        <v>10</v>
      </c>
      <c r="F155" s="19" t="s">
        <v>58</v>
      </c>
      <c r="G155" s="19" t="s">
        <v>72</v>
      </c>
      <c r="H155" s="47">
        <f t="shared" si="2"/>
        <v>1.2075471698113207</v>
      </c>
      <c r="I155" s="28">
        <v>12800</v>
      </c>
      <c r="J155" s="31">
        <v>10600</v>
      </c>
    </row>
    <row r="156" spans="1:10" ht="15" customHeight="1">
      <c r="A156" s="18"/>
      <c r="B156" s="19" t="s">
        <v>12</v>
      </c>
      <c r="C156" s="19" t="s">
        <v>10</v>
      </c>
      <c r="D156" s="19" t="s">
        <v>75</v>
      </c>
      <c r="E156" s="19" t="s">
        <v>10</v>
      </c>
      <c r="F156" s="19" t="s">
        <v>59</v>
      </c>
      <c r="G156" s="19" t="s">
        <v>72</v>
      </c>
      <c r="H156" s="47">
        <f t="shared" si="2"/>
        <v>1.2164662349676225</v>
      </c>
      <c r="I156" s="28">
        <v>13150</v>
      </c>
      <c r="J156" s="31">
        <v>10810</v>
      </c>
    </row>
    <row r="157" spans="1:10" ht="15" customHeight="1">
      <c r="A157" s="18"/>
      <c r="B157" s="19" t="s">
        <v>12</v>
      </c>
      <c r="C157" s="19" t="s">
        <v>10</v>
      </c>
      <c r="D157" s="19" t="s">
        <v>75</v>
      </c>
      <c r="E157" s="19" t="s">
        <v>10</v>
      </c>
      <c r="F157" s="19" t="s">
        <v>66</v>
      </c>
      <c r="G157" s="19" t="s">
        <v>72</v>
      </c>
      <c r="H157" s="47">
        <f t="shared" si="2"/>
        <v>1.2168888888888889</v>
      </c>
      <c r="I157" s="28">
        <v>13690</v>
      </c>
      <c r="J157" s="31">
        <v>11250</v>
      </c>
    </row>
    <row r="158" spans="1:10" ht="15" customHeight="1">
      <c r="A158" s="18"/>
      <c r="B158" s="19" t="s">
        <v>12</v>
      </c>
      <c r="C158" s="19" t="s">
        <v>10</v>
      </c>
      <c r="D158" s="19" t="s">
        <v>75</v>
      </c>
      <c r="E158" s="19" t="s">
        <v>10</v>
      </c>
      <c r="F158" s="19" t="s">
        <v>67</v>
      </c>
      <c r="G158" s="19" t="s">
        <v>72</v>
      </c>
      <c r="H158" s="47">
        <f t="shared" si="2"/>
        <v>1.2242582897033158</v>
      </c>
      <c r="I158" s="28">
        <v>14030</v>
      </c>
      <c r="J158" s="31">
        <v>11460</v>
      </c>
    </row>
    <row r="159" spans="1:10" ht="15" customHeight="1">
      <c r="A159" s="18"/>
      <c r="B159" s="19" t="s">
        <v>12</v>
      </c>
      <c r="C159" s="19" t="s">
        <v>10</v>
      </c>
      <c r="D159" s="19" t="s">
        <v>75</v>
      </c>
      <c r="E159" s="19" t="s">
        <v>10</v>
      </c>
      <c r="F159" s="19" t="s">
        <v>68</v>
      </c>
      <c r="G159" s="19" t="s">
        <v>72</v>
      </c>
      <c r="H159" s="47">
        <f t="shared" si="2"/>
        <v>1.2227722772277227</v>
      </c>
      <c r="I159" s="28">
        <v>14820</v>
      </c>
      <c r="J159" s="31">
        <v>12120</v>
      </c>
    </row>
    <row r="160" spans="1:10" ht="15" customHeight="1">
      <c r="A160" s="20"/>
      <c r="B160" s="21" t="s">
        <v>12</v>
      </c>
      <c r="C160" s="21" t="s">
        <v>10</v>
      </c>
      <c r="D160" s="21" t="s">
        <v>75</v>
      </c>
      <c r="E160" s="21" t="s">
        <v>10</v>
      </c>
      <c r="F160" s="21" t="s">
        <v>69</v>
      </c>
      <c r="G160" s="21" t="s">
        <v>72</v>
      </c>
      <c r="H160" s="48">
        <f t="shared" si="2"/>
        <v>1.2278994322789942</v>
      </c>
      <c r="I160" s="29">
        <v>15140</v>
      </c>
      <c r="J160" s="32">
        <v>12330</v>
      </c>
    </row>
    <row r="161" spans="1:10" ht="15" customHeight="1">
      <c r="A161" s="22" t="s">
        <v>60</v>
      </c>
      <c r="B161" s="23" t="s">
        <v>12</v>
      </c>
      <c r="C161" s="23" t="s">
        <v>10</v>
      </c>
      <c r="D161" s="23" t="s">
        <v>76</v>
      </c>
      <c r="E161" s="23" t="s">
        <v>10</v>
      </c>
      <c r="F161" s="23" t="s">
        <v>52</v>
      </c>
      <c r="G161" s="23" t="s">
        <v>71</v>
      </c>
      <c r="H161" s="46">
        <f t="shared" si="2"/>
        <v>1.1599999999999999</v>
      </c>
      <c r="I161" s="27">
        <v>8120</v>
      </c>
      <c r="J161" s="33">
        <v>7000</v>
      </c>
    </row>
    <row r="162" spans="1:10" ht="15" customHeight="1">
      <c r="A162" s="18"/>
      <c r="B162" s="19" t="s">
        <v>12</v>
      </c>
      <c r="C162" s="19" t="s">
        <v>10</v>
      </c>
      <c r="D162" s="19" t="s">
        <v>76</v>
      </c>
      <c r="E162" s="19" t="s">
        <v>10</v>
      </c>
      <c r="F162" s="19" t="s">
        <v>53</v>
      </c>
      <c r="G162" s="19" t="s">
        <v>71</v>
      </c>
      <c r="H162" s="47">
        <f t="shared" si="2"/>
        <v>1.1752433936022253</v>
      </c>
      <c r="I162" s="28">
        <v>8450</v>
      </c>
      <c r="J162" s="31">
        <v>7190</v>
      </c>
    </row>
    <row r="163" spans="1:10" ht="15" customHeight="1">
      <c r="A163" s="18"/>
      <c r="B163" s="19" t="s">
        <v>12</v>
      </c>
      <c r="C163" s="19" t="s">
        <v>10</v>
      </c>
      <c r="D163" s="19" t="s">
        <v>76</v>
      </c>
      <c r="E163" s="19" t="s">
        <v>10</v>
      </c>
      <c r="F163" s="19" t="s">
        <v>54</v>
      </c>
      <c r="G163" s="19" t="s">
        <v>71</v>
      </c>
      <c r="H163" s="47">
        <f t="shared" si="2"/>
        <v>1.1830417227456258</v>
      </c>
      <c r="I163" s="28">
        <v>8790</v>
      </c>
      <c r="J163" s="31">
        <v>7430</v>
      </c>
    </row>
    <row r="164" spans="1:10" ht="15" customHeight="1">
      <c r="A164" s="18"/>
      <c r="B164" s="19" t="s">
        <v>12</v>
      </c>
      <c r="C164" s="19" t="s">
        <v>10</v>
      </c>
      <c r="D164" s="19" t="s">
        <v>76</v>
      </c>
      <c r="E164" s="19" t="s">
        <v>10</v>
      </c>
      <c r="F164" s="19" t="s">
        <v>55</v>
      </c>
      <c r="G164" s="19" t="s">
        <v>71</v>
      </c>
      <c r="H164" s="47">
        <f t="shared" si="2"/>
        <v>1.1876640419947506</v>
      </c>
      <c r="I164" s="28">
        <v>9050</v>
      </c>
      <c r="J164" s="31">
        <v>7620</v>
      </c>
    </row>
    <row r="165" spans="1:10" ht="15" customHeight="1">
      <c r="A165" s="18"/>
      <c r="B165" s="19" t="s">
        <v>12</v>
      </c>
      <c r="C165" s="19" t="s">
        <v>10</v>
      </c>
      <c r="D165" s="19" t="s">
        <v>76</v>
      </c>
      <c r="E165" s="19" t="s">
        <v>10</v>
      </c>
      <c r="F165" s="19" t="s">
        <v>64</v>
      </c>
      <c r="G165" s="19" t="s">
        <v>71</v>
      </c>
      <c r="H165" s="47">
        <f t="shared" si="2"/>
        <v>1.1979695431472082</v>
      </c>
      <c r="I165" s="28">
        <v>9440</v>
      </c>
      <c r="J165" s="31">
        <v>7880</v>
      </c>
    </row>
    <row r="166" spans="1:10" ht="15" customHeight="1">
      <c r="A166" s="18"/>
      <c r="B166" s="19" t="s">
        <v>12</v>
      </c>
      <c r="C166" s="19" t="s">
        <v>10</v>
      </c>
      <c r="D166" s="19" t="s">
        <v>76</v>
      </c>
      <c r="E166" s="19" t="s">
        <v>10</v>
      </c>
      <c r="F166" s="19" t="s">
        <v>65</v>
      </c>
      <c r="G166" s="19" t="s">
        <v>71</v>
      </c>
      <c r="H166" s="47">
        <f t="shared" si="2"/>
        <v>1.200242718446602</v>
      </c>
      <c r="I166" s="28">
        <v>9890</v>
      </c>
      <c r="J166" s="31">
        <v>8240</v>
      </c>
    </row>
    <row r="167" spans="1:10" ht="15" customHeight="1">
      <c r="A167" s="18"/>
      <c r="B167" s="19" t="s">
        <v>12</v>
      </c>
      <c r="C167" s="19" t="s">
        <v>10</v>
      </c>
      <c r="D167" s="19" t="s">
        <v>76</v>
      </c>
      <c r="E167" s="19" t="s">
        <v>10</v>
      </c>
      <c r="F167" s="19" t="s">
        <v>56</v>
      </c>
      <c r="G167" s="19" t="s">
        <v>72</v>
      </c>
      <c r="H167" s="47">
        <f t="shared" si="2"/>
        <v>1.2086538461538461</v>
      </c>
      <c r="I167" s="28">
        <v>12570</v>
      </c>
      <c r="J167" s="31">
        <v>10400</v>
      </c>
    </row>
    <row r="168" spans="1:10" ht="15" customHeight="1">
      <c r="A168" s="18"/>
      <c r="B168" s="19" t="s">
        <v>12</v>
      </c>
      <c r="C168" s="19" t="s">
        <v>10</v>
      </c>
      <c r="D168" s="19" t="s">
        <v>76</v>
      </c>
      <c r="E168" s="19" t="s">
        <v>10</v>
      </c>
      <c r="F168" s="19" t="s">
        <v>57</v>
      </c>
      <c r="G168" s="19" t="s">
        <v>72</v>
      </c>
      <c r="H168" s="47">
        <f t="shared" si="2"/>
        <v>1.216572504708098</v>
      </c>
      <c r="I168" s="28">
        <v>12920</v>
      </c>
      <c r="J168" s="31">
        <v>10620</v>
      </c>
    </row>
    <row r="169" spans="1:10" ht="15" customHeight="1">
      <c r="A169" s="18"/>
      <c r="B169" s="19" t="s">
        <v>12</v>
      </c>
      <c r="C169" s="19" t="s">
        <v>10</v>
      </c>
      <c r="D169" s="19" t="s">
        <v>76</v>
      </c>
      <c r="E169" s="19" t="s">
        <v>10</v>
      </c>
      <c r="F169" s="19" t="s">
        <v>58</v>
      </c>
      <c r="G169" s="19" t="s">
        <v>72</v>
      </c>
      <c r="H169" s="47">
        <f t="shared" si="2"/>
        <v>1.2207207207207207</v>
      </c>
      <c r="I169" s="28">
        <v>13550</v>
      </c>
      <c r="J169" s="31">
        <v>11100</v>
      </c>
    </row>
    <row r="170" spans="1:10" ht="15" customHeight="1">
      <c r="A170" s="18"/>
      <c r="B170" s="19" t="s">
        <v>12</v>
      </c>
      <c r="C170" s="19" t="s">
        <v>10</v>
      </c>
      <c r="D170" s="19" t="s">
        <v>76</v>
      </c>
      <c r="E170" s="19" t="s">
        <v>10</v>
      </c>
      <c r="F170" s="19" t="s">
        <v>59</v>
      </c>
      <c r="G170" s="19" t="s">
        <v>72</v>
      </c>
      <c r="H170" s="47">
        <f t="shared" si="2"/>
        <v>1.2268314210061784</v>
      </c>
      <c r="I170" s="28">
        <v>13900</v>
      </c>
      <c r="J170" s="31">
        <v>11330</v>
      </c>
    </row>
    <row r="171" spans="1:10" ht="15" customHeight="1">
      <c r="A171" s="18"/>
      <c r="B171" s="19" t="s">
        <v>12</v>
      </c>
      <c r="C171" s="19" t="s">
        <v>10</v>
      </c>
      <c r="D171" s="19" t="s">
        <v>76</v>
      </c>
      <c r="E171" s="19" t="s">
        <v>10</v>
      </c>
      <c r="F171" s="19" t="s">
        <v>66</v>
      </c>
      <c r="G171" s="19" t="s">
        <v>72</v>
      </c>
      <c r="H171" s="47">
        <f t="shared" si="2"/>
        <v>1.2296610169491526</v>
      </c>
      <c r="I171" s="28">
        <v>14510</v>
      </c>
      <c r="J171" s="31">
        <v>11800</v>
      </c>
    </row>
    <row r="172" spans="1:10" ht="15" customHeight="1">
      <c r="A172" s="18"/>
      <c r="B172" s="19" t="s">
        <v>12</v>
      </c>
      <c r="C172" s="19" t="s">
        <v>10</v>
      </c>
      <c r="D172" s="19" t="s">
        <v>76</v>
      </c>
      <c r="E172" s="19" t="s">
        <v>10</v>
      </c>
      <c r="F172" s="19" t="s">
        <v>67</v>
      </c>
      <c r="G172" s="19" t="s">
        <v>72</v>
      </c>
      <c r="H172" s="47">
        <f t="shared" si="2"/>
        <v>1.2371048252911814</v>
      </c>
      <c r="I172" s="28">
        <v>14870</v>
      </c>
      <c r="J172" s="31">
        <v>12020</v>
      </c>
    </row>
    <row r="173" spans="1:10" ht="15" customHeight="1">
      <c r="A173" s="18"/>
      <c r="B173" s="19" t="s">
        <v>12</v>
      </c>
      <c r="C173" s="19" t="s">
        <v>10</v>
      </c>
      <c r="D173" s="19" t="s">
        <v>76</v>
      </c>
      <c r="E173" s="19" t="s">
        <v>10</v>
      </c>
      <c r="F173" s="19" t="s">
        <v>68</v>
      </c>
      <c r="G173" s="19" t="s">
        <v>72</v>
      </c>
      <c r="H173" s="47">
        <f t="shared" si="2"/>
        <v>1.2339089481946626</v>
      </c>
      <c r="I173" s="28">
        <v>15720</v>
      </c>
      <c r="J173" s="31">
        <v>12740</v>
      </c>
    </row>
    <row r="174" spans="1:10" ht="15" customHeight="1">
      <c r="A174" s="20"/>
      <c r="B174" s="21" t="s">
        <v>12</v>
      </c>
      <c r="C174" s="21" t="s">
        <v>10</v>
      </c>
      <c r="D174" s="21" t="s">
        <v>76</v>
      </c>
      <c r="E174" s="21" t="s">
        <v>10</v>
      </c>
      <c r="F174" s="21" t="s">
        <v>69</v>
      </c>
      <c r="G174" s="21" t="s">
        <v>72</v>
      </c>
      <c r="H174" s="48">
        <f t="shared" si="2"/>
        <v>1.2357414448669202</v>
      </c>
      <c r="I174" s="29">
        <v>16250</v>
      </c>
      <c r="J174" s="32">
        <v>13150</v>
      </c>
    </row>
    <row r="175" spans="1:10" ht="15" customHeight="1">
      <c r="A175" s="22" t="s">
        <v>60</v>
      </c>
      <c r="B175" s="23" t="s">
        <v>12</v>
      </c>
      <c r="C175" s="23" t="s">
        <v>10</v>
      </c>
      <c r="D175" s="23" t="s">
        <v>51</v>
      </c>
      <c r="E175" s="23" t="s">
        <v>10</v>
      </c>
      <c r="F175" s="23" t="s">
        <v>53</v>
      </c>
      <c r="G175" s="23" t="s">
        <v>71</v>
      </c>
      <c r="H175" s="46">
        <f t="shared" si="2"/>
        <v>1.1859838274932615</v>
      </c>
      <c r="I175" s="27">
        <v>8800</v>
      </c>
      <c r="J175" s="33">
        <v>7420</v>
      </c>
    </row>
    <row r="176" spans="1:10" ht="15" customHeight="1">
      <c r="A176" s="18"/>
      <c r="B176" s="19" t="s">
        <v>12</v>
      </c>
      <c r="C176" s="19" t="s">
        <v>10</v>
      </c>
      <c r="D176" s="19" t="s">
        <v>51</v>
      </c>
      <c r="E176" s="19" t="s">
        <v>10</v>
      </c>
      <c r="F176" s="19" t="s">
        <v>54</v>
      </c>
      <c r="G176" s="19" t="s">
        <v>71</v>
      </c>
      <c r="H176" s="47">
        <f t="shared" si="2"/>
        <v>1.1940104166666667</v>
      </c>
      <c r="I176" s="28">
        <v>9170</v>
      </c>
      <c r="J176" s="31">
        <v>7680</v>
      </c>
    </row>
    <row r="177" spans="1:10" ht="15" customHeight="1">
      <c r="A177" s="18"/>
      <c r="B177" s="19" t="s">
        <v>12</v>
      </c>
      <c r="C177" s="19" t="s">
        <v>10</v>
      </c>
      <c r="D177" s="19" t="s">
        <v>51</v>
      </c>
      <c r="E177" s="19" t="s">
        <v>10</v>
      </c>
      <c r="F177" s="19" t="s">
        <v>55</v>
      </c>
      <c r="G177" s="19" t="s">
        <v>71</v>
      </c>
      <c r="H177" s="47">
        <f t="shared" si="2"/>
        <v>1.2040557667934093</v>
      </c>
      <c r="I177" s="28">
        <v>9500</v>
      </c>
      <c r="J177" s="31">
        <v>7890</v>
      </c>
    </row>
    <row r="178" spans="1:10" ht="15" customHeight="1">
      <c r="A178" s="18"/>
      <c r="B178" s="19" t="s">
        <v>12</v>
      </c>
      <c r="C178" s="19" t="s">
        <v>10</v>
      </c>
      <c r="D178" s="19" t="s">
        <v>51</v>
      </c>
      <c r="E178" s="19" t="s">
        <v>10</v>
      </c>
      <c r="F178" s="19" t="s">
        <v>64</v>
      </c>
      <c r="G178" s="19" t="s">
        <v>71</v>
      </c>
      <c r="H178" s="47">
        <f t="shared" si="2"/>
        <v>1.2028811524609844</v>
      </c>
      <c r="I178" s="28">
        <v>10020</v>
      </c>
      <c r="J178" s="31">
        <v>8330</v>
      </c>
    </row>
    <row r="179" spans="1:10" ht="15" customHeight="1">
      <c r="A179" s="18"/>
      <c r="B179" s="19" t="s">
        <v>12</v>
      </c>
      <c r="C179" s="19" t="s">
        <v>10</v>
      </c>
      <c r="D179" s="19" t="s">
        <v>51</v>
      </c>
      <c r="E179" s="19" t="s">
        <v>10</v>
      </c>
      <c r="F179" s="19" t="s">
        <v>65</v>
      </c>
      <c r="G179" s="19" t="s">
        <v>71</v>
      </c>
      <c r="H179" s="47">
        <f t="shared" si="2"/>
        <v>1.2145369284876906</v>
      </c>
      <c r="I179" s="28">
        <v>10360</v>
      </c>
      <c r="J179" s="31">
        <v>8530</v>
      </c>
    </row>
    <row r="180" spans="1:10" ht="15" customHeight="1">
      <c r="A180" s="18"/>
      <c r="B180" s="19" t="s">
        <v>12</v>
      </c>
      <c r="C180" s="19" t="s">
        <v>10</v>
      </c>
      <c r="D180" s="19" t="s">
        <v>51</v>
      </c>
      <c r="E180" s="19" t="s">
        <v>10</v>
      </c>
      <c r="F180" s="19" t="s">
        <v>56</v>
      </c>
      <c r="G180" s="19" t="s">
        <v>72</v>
      </c>
      <c r="H180" s="47">
        <f t="shared" si="2"/>
        <v>1.2230483271375465</v>
      </c>
      <c r="I180" s="28">
        <v>13160</v>
      </c>
      <c r="J180" s="31">
        <v>10760</v>
      </c>
    </row>
    <row r="181" spans="1:10" ht="15" customHeight="1">
      <c r="A181" s="18"/>
      <c r="B181" s="19" t="s">
        <v>12</v>
      </c>
      <c r="C181" s="19" t="s">
        <v>10</v>
      </c>
      <c r="D181" s="19" t="s">
        <v>51</v>
      </c>
      <c r="E181" s="19" t="s">
        <v>10</v>
      </c>
      <c r="F181" s="19" t="s">
        <v>57</v>
      </c>
      <c r="G181" s="19" t="s">
        <v>72</v>
      </c>
      <c r="H181" s="47">
        <f t="shared" si="2"/>
        <v>1.2295825771324864</v>
      </c>
      <c r="I181" s="28">
        <v>13550</v>
      </c>
      <c r="J181" s="31">
        <v>11020</v>
      </c>
    </row>
    <row r="182" spans="1:10" ht="15" customHeight="1">
      <c r="A182" s="18"/>
      <c r="B182" s="19" t="s">
        <v>12</v>
      </c>
      <c r="C182" s="19" t="s">
        <v>10</v>
      </c>
      <c r="D182" s="19" t="s">
        <v>51</v>
      </c>
      <c r="E182" s="19" t="s">
        <v>10</v>
      </c>
      <c r="F182" s="19" t="s">
        <v>58</v>
      </c>
      <c r="G182" s="19" t="s">
        <v>72</v>
      </c>
      <c r="H182" s="47">
        <f t="shared" si="2"/>
        <v>1.2311033883579496</v>
      </c>
      <c r="I182" s="28">
        <v>14170</v>
      </c>
      <c r="J182" s="31">
        <v>11510</v>
      </c>
    </row>
    <row r="183" spans="1:10" ht="15" customHeight="1">
      <c r="A183" s="18"/>
      <c r="B183" s="19" t="s">
        <v>12</v>
      </c>
      <c r="C183" s="19" t="s">
        <v>10</v>
      </c>
      <c r="D183" s="19" t="s">
        <v>51</v>
      </c>
      <c r="E183" s="19" t="s">
        <v>10</v>
      </c>
      <c r="F183" s="19" t="s">
        <v>59</v>
      </c>
      <c r="G183" s="19" t="s">
        <v>72</v>
      </c>
      <c r="H183" s="47">
        <f t="shared" si="2"/>
        <v>1.2402044293015333</v>
      </c>
      <c r="I183" s="28">
        <v>14560</v>
      </c>
      <c r="J183" s="31">
        <v>11740</v>
      </c>
    </row>
    <row r="184" spans="1:10" ht="15" customHeight="1">
      <c r="A184" s="18"/>
      <c r="B184" s="19" t="s">
        <v>12</v>
      </c>
      <c r="C184" s="19" t="s">
        <v>10</v>
      </c>
      <c r="D184" s="19" t="s">
        <v>51</v>
      </c>
      <c r="E184" s="19" t="s">
        <v>10</v>
      </c>
      <c r="F184" s="19" t="s">
        <v>66</v>
      </c>
      <c r="G184" s="19" t="s">
        <v>72</v>
      </c>
      <c r="H184" s="47">
        <f t="shared" si="2"/>
        <v>1.2416326530612245</v>
      </c>
      <c r="I184" s="28">
        <v>15210</v>
      </c>
      <c r="J184" s="31">
        <v>12250</v>
      </c>
    </row>
    <row r="185" spans="1:10" ht="15" customHeight="1">
      <c r="A185" s="18"/>
      <c r="B185" s="19" t="s">
        <v>12</v>
      </c>
      <c r="C185" s="19" t="s">
        <v>10</v>
      </c>
      <c r="D185" s="19" t="s">
        <v>51</v>
      </c>
      <c r="E185" s="19" t="s">
        <v>10</v>
      </c>
      <c r="F185" s="19" t="s">
        <v>67</v>
      </c>
      <c r="G185" s="19" t="s">
        <v>72</v>
      </c>
      <c r="H185" s="47">
        <f t="shared" si="2"/>
        <v>1.25</v>
      </c>
      <c r="I185" s="28">
        <v>15600</v>
      </c>
      <c r="J185" s="31">
        <v>12480</v>
      </c>
    </row>
    <row r="186" spans="1:10" ht="15" customHeight="1">
      <c r="A186" s="18"/>
      <c r="B186" s="19" t="s">
        <v>12</v>
      </c>
      <c r="C186" s="19" t="s">
        <v>10</v>
      </c>
      <c r="D186" s="19" t="s">
        <v>51</v>
      </c>
      <c r="E186" s="19" t="s">
        <v>10</v>
      </c>
      <c r="F186" s="19" t="s">
        <v>68</v>
      </c>
      <c r="G186" s="19" t="s">
        <v>72</v>
      </c>
      <c r="H186" s="47">
        <f t="shared" si="2"/>
        <v>1.2427184466019416</v>
      </c>
      <c r="I186" s="28">
        <v>16640</v>
      </c>
      <c r="J186" s="31">
        <v>13390</v>
      </c>
    </row>
    <row r="187" spans="1:10" ht="15" customHeight="1">
      <c r="A187" s="20"/>
      <c r="B187" s="21" t="s">
        <v>12</v>
      </c>
      <c r="C187" s="21" t="s">
        <v>10</v>
      </c>
      <c r="D187" s="21" t="s">
        <v>51</v>
      </c>
      <c r="E187" s="21" t="s">
        <v>10</v>
      </c>
      <c r="F187" s="21" t="s">
        <v>69</v>
      </c>
      <c r="G187" s="21" t="s">
        <v>72</v>
      </c>
      <c r="H187" s="48">
        <f t="shared" si="2"/>
        <v>1.2476190476190476</v>
      </c>
      <c r="I187" s="29">
        <v>17030</v>
      </c>
      <c r="J187" s="32">
        <v>13650</v>
      </c>
    </row>
    <row r="188" spans="1:10" ht="15" customHeight="1">
      <c r="A188" s="22" t="s">
        <v>60</v>
      </c>
      <c r="B188" s="23" t="s">
        <v>13</v>
      </c>
      <c r="C188" s="23" t="s">
        <v>10</v>
      </c>
      <c r="D188" s="23" t="s">
        <v>74</v>
      </c>
      <c r="E188" s="23" t="s">
        <v>10</v>
      </c>
      <c r="F188" s="23" t="s">
        <v>31</v>
      </c>
      <c r="G188" s="23" t="s">
        <v>71</v>
      </c>
      <c r="H188" s="46">
        <f t="shared" si="2"/>
        <v>1.107394366197183</v>
      </c>
      <c r="I188" s="27">
        <v>6290</v>
      </c>
      <c r="J188" s="33">
        <v>5680</v>
      </c>
    </row>
    <row r="189" spans="1:10" ht="15" customHeight="1">
      <c r="A189" s="18"/>
      <c r="B189" s="19" t="s">
        <v>13</v>
      </c>
      <c r="C189" s="19" t="s">
        <v>10</v>
      </c>
      <c r="D189" s="19" t="s">
        <v>74</v>
      </c>
      <c r="E189" s="19" t="s">
        <v>10</v>
      </c>
      <c r="F189" s="19" t="s">
        <v>50</v>
      </c>
      <c r="G189" s="19" t="s">
        <v>71</v>
      </c>
      <c r="H189" s="47">
        <f t="shared" si="2"/>
        <v>1.1176470588235294</v>
      </c>
      <c r="I189" s="28">
        <v>6840</v>
      </c>
      <c r="J189" s="31">
        <v>6120</v>
      </c>
    </row>
    <row r="190" spans="1:10" ht="15" customHeight="1">
      <c r="A190" s="18"/>
      <c r="B190" s="19" t="s">
        <v>13</v>
      </c>
      <c r="C190" s="19" t="s">
        <v>10</v>
      </c>
      <c r="D190" s="19" t="s">
        <v>74</v>
      </c>
      <c r="E190" s="19" t="s">
        <v>10</v>
      </c>
      <c r="F190" s="19" t="s">
        <v>51</v>
      </c>
      <c r="G190" s="19" t="s">
        <v>71</v>
      </c>
      <c r="H190" s="47">
        <f t="shared" si="2"/>
        <v>1.126984126984127</v>
      </c>
      <c r="I190" s="28">
        <v>7100</v>
      </c>
      <c r="J190" s="31">
        <v>6300</v>
      </c>
    </row>
    <row r="191" spans="1:10" ht="15" customHeight="1">
      <c r="A191" s="18"/>
      <c r="B191" s="19" t="s">
        <v>13</v>
      </c>
      <c r="C191" s="19" t="s">
        <v>10</v>
      </c>
      <c r="D191" s="19" t="s">
        <v>74</v>
      </c>
      <c r="E191" s="19" t="s">
        <v>10</v>
      </c>
      <c r="F191" s="19" t="s">
        <v>52</v>
      </c>
      <c r="G191" s="19" t="s">
        <v>71</v>
      </c>
      <c r="H191" s="47">
        <f t="shared" si="2"/>
        <v>1.1360856269113151</v>
      </c>
      <c r="I191" s="28">
        <v>7430</v>
      </c>
      <c r="J191" s="31">
        <v>6540</v>
      </c>
    </row>
    <row r="192" spans="1:10" ht="15" customHeight="1">
      <c r="A192" s="18"/>
      <c r="B192" s="19" t="s">
        <v>13</v>
      </c>
      <c r="C192" s="19" t="s">
        <v>10</v>
      </c>
      <c r="D192" s="19" t="s">
        <v>74</v>
      </c>
      <c r="E192" s="19" t="s">
        <v>10</v>
      </c>
      <c r="F192" s="19" t="s">
        <v>53</v>
      </c>
      <c r="G192" s="19" t="s">
        <v>71</v>
      </c>
      <c r="H192" s="47">
        <f t="shared" si="2"/>
        <v>1.1537313432835821</v>
      </c>
      <c r="I192" s="28">
        <v>7730</v>
      </c>
      <c r="J192" s="31">
        <v>6700</v>
      </c>
    </row>
    <row r="193" spans="1:10" ht="15" customHeight="1">
      <c r="A193" s="18"/>
      <c r="B193" s="19" t="s">
        <v>13</v>
      </c>
      <c r="C193" s="19" t="s">
        <v>10</v>
      </c>
      <c r="D193" s="19" t="s">
        <v>74</v>
      </c>
      <c r="E193" s="19" t="s">
        <v>10</v>
      </c>
      <c r="F193" s="19" t="s">
        <v>54</v>
      </c>
      <c r="G193" s="19" t="s">
        <v>71</v>
      </c>
      <c r="H193" s="47">
        <f t="shared" si="2"/>
        <v>1.1613832853025936</v>
      </c>
      <c r="I193" s="28">
        <v>8060</v>
      </c>
      <c r="J193" s="31">
        <v>6940</v>
      </c>
    </row>
    <row r="194" spans="1:10" ht="15" customHeight="1">
      <c r="A194" s="18"/>
      <c r="B194" s="19" t="s">
        <v>13</v>
      </c>
      <c r="C194" s="19" t="s">
        <v>10</v>
      </c>
      <c r="D194" s="19" t="s">
        <v>74</v>
      </c>
      <c r="E194" s="19" t="s">
        <v>10</v>
      </c>
      <c r="F194" s="19" t="s">
        <v>55</v>
      </c>
      <c r="G194" s="19" t="s">
        <v>71</v>
      </c>
      <c r="H194" s="47">
        <f t="shared" si="2"/>
        <v>1.1683029453015428</v>
      </c>
      <c r="I194" s="28">
        <v>8330</v>
      </c>
      <c r="J194" s="31">
        <v>7130</v>
      </c>
    </row>
    <row r="195" spans="1:10" ht="15" customHeight="1">
      <c r="A195" s="18"/>
      <c r="B195" s="19" t="s">
        <v>13</v>
      </c>
      <c r="C195" s="19" t="s">
        <v>10</v>
      </c>
      <c r="D195" s="19" t="s">
        <v>74</v>
      </c>
      <c r="E195" s="19" t="s">
        <v>10</v>
      </c>
      <c r="F195" s="19" t="s">
        <v>64</v>
      </c>
      <c r="G195" s="19" t="s">
        <v>71</v>
      </c>
      <c r="H195" s="47">
        <f t="shared" si="2"/>
        <v>1.1771117166212535</v>
      </c>
      <c r="I195" s="28">
        <v>8640</v>
      </c>
      <c r="J195" s="31">
        <v>7340</v>
      </c>
    </row>
    <row r="196" spans="1:10" ht="15" customHeight="1">
      <c r="A196" s="18"/>
      <c r="B196" s="19" t="s">
        <v>13</v>
      </c>
      <c r="C196" s="19" t="s">
        <v>10</v>
      </c>
      <c r="D196" s="19" t="s">
        <v>74</v>
      </c>
      <c r="E196" s="19" t="s">
        <v>10</v>
      </c>
      <c r="F196" s="19" t="s">
        <v>65</v>
      </c>
      <c r="G196" s="19" t="s">
        <v>71</v>
      </c>
      <c r="H196" s="47">
        <f t="shared" si="2"/>
        <v>1.1832669322709164</v>
      </c>
      <c r="I196" s="28">
        <v>8910</v>
      </c>
      <c r="J196" s="31">
        <v>7530</v>
      </c>
    </row>
    <row r="197" spans="1:10" ht="15" customHeight="1">
      <c r="A197" s="18"/>
      <c r="B197" s="19" t="s">
        <v>13</v>
      </c>
      <c r="C197" s="19" t="s">
        <v>10</v>
      </c>
      <c r="D197" s="19" t="s">
        <v>74</v>
      </c>
      <c r="E197" s="19" t="s">
        <v>10</v>
      </c>
      <c r="F197" s="19" t="s">
        <v>56</v>
      </c>
      <c r="G197" s="19" t="s">
        <v>72</v>
      </c>
      <c r="H197" s="47">
        <f t="shared" si="2"/>
        <v>1.1893004115226338</v>
      </c>
      <c r="I197" s="28">
        <v>11560</v>
      </c>
      <c r="J197" s="31">
        <v>9720</v>
      </c>
    </row>
    <row r="198" spans="1:10" ht="15" customHeight="1">
      <c r="A198" s="18"/>
      <c r="B198" s="19" t="s">
        <v>13</v>
      </c>
      <c r="C198" s="19" t="s">
        <v>10</v>
      </c>
      <c r="D198" s="19" t="s">
        <v>74</v>
      </c>
      <c r="E198" s="19" t="s">
        <v>10</v>
      </c>
      <c r="F198" s="19" t="s">
        <v>57</v>
      </c>
      <c r="G198" s="19" t="s">
        <v>72</v>
      </c>
      <c r="H198" s="47">
        <f t="shared" si="2"/>
        <v>1.1981891348088531</v>
      </c>
      <c r="I198" s="28">
        <v>11910</v>
      </c>
      <c r="J198" s="31">
        <v>9940</v>
      </c>
    </row>
    <row r="199" spans="1:10" ht="15" customHeight="1">
      <c r="A199" s="18"/>
      <c r="B199" s="19" t="s">
        <v>13</v>
      </c>
      <c r="C199" s="19" t="s">
        <v>10</v>
      </c>
      <c r="D199" s="19" t="s">
        <v>74</v>
      </c>
      <c r="E199" s="19" t="s">
        <v>10</v>
      </c>
      <c r="F199" s="19" t="s">
        <v>58</v>
      </c>
      <c r="G199" s="19" t="s">
        <v>72</v>
      </c>
      <c r="H199" s="47">
        <f t="shared" ref="H199:H262" si="3">I199/J199</f>
        <v>1.2017374517374517</v>
      </c>
      <c r="I199" s="28">
        <v>12450</v>
      </c>
      <c r="J199" s="31">
        <v>10360</v>
      </c>
    </row>
    <row r="200" spans="1:10" ht="15" customHeight="1">
      <c r="A200" s="18"/>
      <c r="B200" s="19" t="s">
        <v>13</v>
      </c>
      <c r="C200" s="19" t="s">
        <v>10</v>
      </c>
      <c r="D200" s="19" t="s">
        <v>74</v>
      </c>
      <c r="E200" s="19" t="s">
        <v>10</v>
      </c>
      <c r="F200" s="19" t="s">
        <v>59</v>
      </c>
      <c r="G200" s="19" t="s">
        <v>72</v>
      </c>
      <c r="H200" s="47">
        <f t="shared" si="3"/>
        <v>1.2088846880907373</v>
      </c>
      <c r="I200" s="28">
        <v>12790</v>
      </c>
      <c r="J200" s="31">
        <v>10580</v>
      </c>
    </row>
    <row r="201" spans="1:10" ht="15" customHeight="1">
      <c r="A201" s="18"/>
      <c r="B201" s="19" t="s">
        <v>13</v>
      </c>
      <c r="C201" s="19" t="s">
        <v>10</v>
      </c>
      <c r="D201" s="19" t="s">
        <v>74</v>
      </c>
      <c r="E201" s="19" t="s">
        <v>10</v>
      </c>
      <c r="F201" s="19" t="s">
        <v>66</v>
      </c>
      <c r="G201" s="19" t="s">
        <v>72</v>
      </c>
      <c r="H201" s="47">
        <f t="shared" si="3"/>
        <v>1.2114337568058076</v>
      </c>
      <c r="I201" s="28">
        <v>13350</v>
      </c>
      <c r="J201" s="31">
        <v>11020</v>
      </c>
    </row>
    <row r="202" spans="1:10" ht="15" customHeight="1">
      <c r="A202" s="18"/>
      <c r="B202" s="19" t="s">
        <v>13</v>
      </c>
      <c r="C202" s="19" t="s">
        <v>10</v>
      </c>
      <c r="D202" s="19" t="s">
        <v>74</v>
      </c>
      <c r="E202" s="19" t="s">
        <v>10</v>
      </c>
      <c r="F202" s="19" t="s">
        <v>67</v>
      </c>
      <c r="G202" s="19" t="s">
        <v>72</v>
      </c>
      <c r="H202" s="47">
        <f t="shared" si="3"/>
        <v>1.2174688057040999</v>
      </c>
      <c r="I202" s="28">
        <v>13660</v>
      </c>
      <c r="J202" s="31">
        <v>11220</v>
      </c>
    </row>
    <row r="203" spans="1:10" ht="15" customHeight="1">
      <c r="A203" s="18"/>
      <c r="B203" s="19" t="s">
        <v>13</v>
      </c>
      <c r="C203" s="19" t="s">
        <v>10</v>
      </c>
      <c r="D203" s="19" t="s">
        <v>74</v>
      </c>
      <c r="E203" s="19" t="s">
        <v>10</v>
      </c>
      <c r="F203" s="19" t="s">
        <v>68</v>
      </c>
      <c r="G203" s="19" t="s">
        <v>72</v>
      </c>
      <c r="H203" s="47">
        <f t="shared" si="3"/>
        <v>1.2171717171717171</v>
      </c>
      <c r="I203" s="28">
        <v>14460</v>
      </c>
      <c r="J203" s="31">
        <v>11880</v>
      </c>
    </row>
    <row r="204" spans="1:10" ht="15" customHeight="1">
      <c r="A204" s="20"/>
      <c r="B204" s="21" t="s">
        <v>13</v>
      </c>
      <c r="C204" s="21" t="s">
        <v>10</v>
      </c>
      <c r="D204" s="21" t="s">
        <v>74</v>
      </c>
      <c r="E204" s="21" t="s">
        <v>10</v>
      </c>
      <c r="F204" s="21" t="s">
        <v>69</v>
      </c>
      <c r="G204" s="21" t="s">
        <v>72</v>
      </c>
      <c r="H204" s="48">
        <f t="shared" si="3"/>
        <v>1.2251655629139073</v>
      </c>
      <c r="I204" s="29">
        <v>14800</v>
      </c>
      <c r="J204" s="32">
        <v>12080</v>
      </c>
    </row>
    <row r="205" spans="1:10" ht="15" customHeight="1">
      <c r="A205" s="22" t="s">
        <v>60</v>
      </c>
      <c r="B205" s="23" t="s">
        <v>13</v>
      </c>
      <c r="C205" s="23" t="s">
        <v>10</v>
      </c>
      <c r="D205" s="23" t="s">
        <v>73</v>
      </c>
      <c r="E205" s="23" t="s">
        <v>10</v>
      </c>
      <c r="F205" s="23" t="s">
        <v>31</v>
      </c>
      <c r="G205" s="23" t="s">
        <v>71</v>
      </c>
      <c r="H205" s="46">
        <f t="shared" si="3"/>
        <v>1.1141479099678457</v>
      </c>
      <c r="I205" s="27">
        <v>6930</v>
      </c>
      <c r="J205" s="33">
        <v>6220</v>
      </c>
    </row>
    <row r="206" spans="1:10" ht="15" customHeight="1">
      <c r="A206" s="18"/>
      <c r="B206" s="19" t="s">
        <v>13</v>
      </c>
      <c r="C206" s="19" t="s">
        <v>10</v>
      </c>
      <c r="D206" s="19" t="s">
        <v>73</v>
      </c>
      <c r="E206" s="19" t="s">
        <v>10</v>
      </c>
      <c r="F206" s="19" t="s">
        <v>50</v>
      </c>
      <c r="G206" s="19" t="s">
        <v>71</v>
      </c>
      <c r="H206" s="47">
        <f t="shared" si="3"/>
        <v>1.1326053042121684</v>
      </c>
      <c r="I206" s="28">
        <v>7260</v>
      </c>
      <c r="J206" s="31">
        <v>6410</v>
      </c>
    </row>
    <row r="207" spans="1:10" ht="15" customHeight="1">
      <c r="A207" s="18"/>
      <c r="B207" s="19" t="s">
        <v>13</v>
      </c>
      <c r="C207" s="19" t="s">
        <v>10</v>
      </c>
      <c r="D207" s="19" t="s">
        <v>73</v>
      </c>
      <c r="E207" s="19" t="s">
        <v>10</v>
      </c>
      <c r="F207" s="19" t="s">
        <v>51</v>
      </c>
      <c r="G207" s="19" t="s">
        <v>71</v>
      </c>
      <c r="H207" s="47">
        <f t="shared" si="3"/>
        <v>1.1424242424242423</v>
      </c>
      <c r="I207" s="28">
        <v>7540</v>
      </c>
      <c r="J207" s="31">
        <v>6600</v>
      </c>
    </row>
    <row r="208" spans="1:10" ht="15" customHeight="1">
      <c r="A208" s="18"/>
      <c r="B208" s="19" t="s">
        <v>13</v>
      </c>
      <c r="C208" s="19" t="s">
        <v>10</v>
      </c>
      <c r="D208" s="19" t="s">
        <v>73</v>
      </c>
      <c r="E208" s="19" t="s">
        <v>10</v>
      </c>
      <c r="F208" s="19" t="s">
        <v>52</v>
      </c>
      <c r="G208" s="19" t="s">
        <v>71</v>
      </c>
      <c r="H208" s="47">
        <f t="shared" si="3"/>
        <v>1.1520467836257311</v>
      </c>
      <c r="I208" s="28">
        <v>7880</v>
      </c>
      <c r="J208" s="31">
        <v>6840</v>
      </c>
    </row>
    <row r="209" spans="1:10" ht="15" customHeight="1">
      <c r="A209" s="18"/>
      <c r="B209" s="19" t="s">
        <v>13</v>
      </c>
      <c r="C209" s="19" t="s">
        <v>10</v>
      </c>
      <c r="D209" s="19" t="s">
        <v>73</v>
      </c>
      <c r="E209" s="19" t="s">
        <v>10</v>
      </c>
      <c r="F209" s="19" t="s">
        <v>53</v>
      </c>
      <c r="G209" s="19" t="s">
        <v>71</v>
      </c>
      <c r="H209" s="47">
        <f t="shared" si="3"/>
        <v>1.1650071123755334</v>
      </c>
      <c r="I209" s="28">
        <v>8190</v>
      </c>
      <c r="J209" s="31">
        <v>7030</v>
      </c>
    </row>
    <row r="210" spans="1:10" ht="15" customHeight="1">
      <c r="A210" s="18"/>
      <c r="B210" s="19" t="s">
        <v>13</v>
      </c>
      <c r="C210" s="19" t="s">
        <v>10</v>
      </c>
      <c r="D210" s="19" t="s">
        <v>73</v>
      </c>
      <c r="E210" s="19" t="s">
        <v>10</v>
      </c>
      <c r="F210" s="19" t="s">
        <v>54</v>
      </c>
      <c r="G210" s="19" t="s">
        <v>71</v>
      </c>
      <c r="H210" s="47">
        <f t="shared" si="3"/>
        <v>1.1717032967032968</v>
      </c>
      <c r="I210" s="28">
        <v>8530</v>
      </c>
      <c r="J210" s="31">
        <v>7280</v>
      </c>
    </row>
    <row r="211" spans="1:10" ht="15" customHeight="1">
      <c r="A211" s="18"/>
      <c r="B211" s="19" t="s">
        <v>13</v>
      </c>
      <c r="C211" s="19" t="s">
        <v>10</v>
      </c>
      <c r="D211" s="19" t="s">
        <v>73</v>
      </c>
      <c r="E211" s="19" t="s">
        <v>10</v>
      </c>
      <c r="F211" s="19" t="s">
        <v>55</v>
      </c>
      <c r="G211" s="19" t="s">
        <v>71</v>
      </c>
      <c r="H211" s="47">
        <f t="shared" si="3"/>
        <v>1.1831550802139037</v>
      </c>
      <c r="I211" s="28">
        <v>8850</v>
      </c>
      <c r="J211" s="31">
        <v>7480</v>
      </c>
    </row>
    <row r="212" spans="1:10" ht="15" customHeight="1">
      <c r="A212" s="18"/>
      <c r="B212" s="19" t="s">
        <v>13</v>
      </c>
      <c r="C212" s="19" t="s">
        <v>10</v>
      </c>
      <c r="D212" s="19" t="s">
        <v>73</v>
      </c>
      <c r="E212" s="19" t="s">
        <v>10</v>
      </c>
      <c r="F212" s="19" t="s">
        <v>64</v>
      </c>
      <c r="G212" s="19" t="s">
        <v>71</v>
      </c>
      <c r="H212" s="47">
        <f t="shared" si="3"/>
        <v>1.1901681759379044</v>
      </c>
      <c r="I212" s="28">
        <v>9200</v>
      </c>
      <c r="J212" s="31">
        <v>7730</v>
      </c>
    </row>
    <row r="213" spans="1:10" ht="15" customHeight="1">
      <c r="A213" s="18"/>
      <c r="B213" s="19" t="s">
        <v>13</v>
      </c>
      <c r="C213" s="19" t="s">
        <v>10</v>
      </c>
      <c r="D213" s="19" t="s">
        <v>73</v>
      </c>
      <c r="E213" s="19" t="s">
        <v>10</v>
      </c>
      <c r="F213" s="19" t="s">
        <v>65</v>
      </c>
      <c r="G213" s="19" t="s">
        <v>71</v>
      </c>
      <c r="H213" s="47">
        <f t="shared" si="3"/>
        <v>1.1943069306930694</v>
      </c>
      <c r="I213" s="28">
        <v>9650</v>
      </c>
      <c r="J213" s="31">
        <v>8080</v>
      </c>
    </row>
    <row r="214" spans="1:10" ht="15" customHeight="1">
      <c r="A214" s="18"/>
      <c r="B214" s="19" t="s">
        <v>13</v>
      </c>
      <c r="C214" s="19" t="s">
        <v>10</v>
      </c>
      <c r="D214" s="19" t="s">
        <v>73</v>
      </c>
      <c r="E214" s="19" t="s">
        <v>10</v>
      </c>
      <c r="F214" s="19" t="s">
        <v>56</v>
      </c>
      <c r="G214" s="19" t="s">
        <v>72</v>
      </c>
      <c r="H214" s="47">
        <f t="shared" si="3"/>
        <v>1.2039215686274509</v>
      </c>
      <c r="I214" s="28">
        <v>12280</v>
      </c>
      <c r="J214" s="31">
        <v>10200</v>
      </c>
    </row>
    <row r="215" spans="1:10" ht="15" customHeight="1">
      <c r="A215" s="18"/>
      <c r="B215" s="19" t="s">
        <v>13</v>
      </c>
      <c r="C215" s="19" t="s">
        <v>10</v>
      </c>
      <c r="D215" s="19" t="s">
        <v>73</v>
      </c>
      <c r="E215" s="19" t="s">
        <v>10</v>
      </c>
      <c r="F215" s="19" t="s">
        <v>57</v>
      </c>
      <c r="G215" s="19" t="s">
        <v>72</v>
      </c>
      <c r="H215" s="47">
        <f t="shared" si="3"/>
        <v>1.2116858237547892</v>
      </c>
      <c r="I215" s="28">
        <v>12650</v>
      </c>
      <c r="J215" s="31">
        <v>10440</v>
      </c>
    </row>
    <row r="216" spans="1:10" ht="15" customHeight="1">
      <c r="A216" s="18"/>
      <c r="B216" s="19" t="s">
        <v>13</v>
      </c>
      <c r="C216" s="19" t="s">
        <v>10</v>
      </c>
      <c r="D216" s="19" t="s">
        <v>73</v>
      </c>
      <c r="E216" s="19" t="s">
        <v>10</v>
      </c>
      <c r="F216" s="19" t="s">
        <v>58</v>
      </c>
      <c r="G216" s="19" t="s">
        <v>72</v>
      </c>
      <c r="H216" s="47">
        <f t="shared" si="3"/>
        <v>1.2133699633699633</v>
      </c>
      <c r="I216" s="28">
        <v>13250</v>
      </c>
      <c r="J216" s="31">
        <v>10920</v>
      </c>
    </row>
    <row r="217" spans="1:10" ht="15" customHeight="1">
      <c r="A217" s="18"/>
      <c r="B217" s="19" t="s">
        <v>13</v>
      </c>
      <c r="C217" s="19" t="s">
        <v>10</v>
      </c>
      <c r="D217" s="19" t="s">
        <v>73</v>
      </c>
      <c r="E217" s="19" t="s">
        <v>10</v>
      </c>
      <c r="F217" s="19" t="s">
        <v>59</v>
      </c>
      <c r="G217" s="19" t="s">
        <v>72</v>
      </c>
      <c r="H217" s="47">
        <f t="shared" si="3"/>
        <v>1.2226211849192101</v>
      </c>
      <c r="I217" s="28">
        <v>13620</v>
      </c>
      <c r="J217" s="31">
        <v>11140</v>
      </c>
    </row>
    <row r="218" spans="1:10" ht="15" customHeight="1">
      <c r="A218" s="18"/>
      <c r="B218" s="19" t="s">
        <v>13</v>
      </c>
      <c r="C218" s="19" t="s">
        <v>10</v>
      </c>
      <c r="D218" s="19" t="s">
        <v>73</v>
      </c>
      <c r="E218" s="19" t="s">
        <v>10</v>
      </c>
      <c r="F218" s="19" t="s">
        <v>66</v>
      </c>
      <c r="G218" s="19" t="s">
        <v>72</v>
      </c>
      <c r="H218" s="47">
        <f t="shared" si="3"/>
        <v>1.2256675279931093</v>
      </c>
      <c r="I218" s="28">
        <v>14230</v>
      </c>
      <c r="J218" s="31">
        <v>11610</v>
      </c>
    </row>
    <row r="219" spans="1:10" ht="15" customHeight="1">
      <c r="A219" s="18"/>
      <c r="B219" s="19" t="s">
        <v>13</v>
      </c>
      <c r="C219" s="19" t="s">
        <v>10</v>
      </c>
      <c r="D219" s="19" t="s">
        <v>73</v>
      </c>
      <c r="E219" s="19" t="s">
        <v>10</v>
      </c>
      <c r="F219" s="19" t="s">
        <v>67</v>
      </c>
      <c r="G219" s="19" t="s">
        <v>72</v>
      </c>
      <c r="H219" s="47">
        <f t="shared" si="3"/>
        <v>1.2303797468354429</v>
      </c>
      <c r="I219" s="28">
        <v>14580</v>
      </c>
      <c r="J219" s="31">
        <v>11850</v>
      </c>
    </row>
    <row r="220" spans="1:10" ht="15" customHeight="1">
      <c r="A220" s="18"/>
      <c r="B220" s="19" t="s">
        <v>13</v>
      </c>
      <c r="C220" s="19" t="s">
        <v>10</v>
      </c>
      <c r="D220" s="19" t="s">
        <v>73</v>
      </c>
      <c r="E220" s="19" t="s">
        <v>10</v>
      </c>
      <c r="F220" s="19" t="s">
        <v>68</v>
      </c>
      <c r="G220" s="19" t="s">
        <v>72</v>
      </c>
      <c r="H220" s="47">
        <f t="shared" si="3"/>
        <v>1.2251392203659506</v>
      </c>
      <c r="I220" s="28">
        <v>15400</v>
      </c>
      <c r="J220" s="31">
        <v>12570</v>
      </c>
    </row>
    <row r="221" spans="1:10" ht="15" customHeight="1">
      <c r="A221" s="20"/>
      <c r="B221" s="21" t="s">
        <v>13</v>
      </c>
      <c r="C221" s="21" t="s">
        <v>10</v>
      </c>
      <c r="D221" s="21" t="s">
        <v>73</v>
      </c>
      <c r="E221" s="21" t="s">
        <v>10</v>
      </c>
      <c r="F221" s="21" t="s">
        <v>69</v>
      </c>
      <c r="G221" s="21" t="s">
        <v>72</v>
      </c>
      <c r="H221" s="48">
        <f t="shared" si="3"/>
        <v>1.2289899768696992</v>
      </c>
      <c r="I221" s="29">
        <v>15940</v>
      </c>
      <c r="J221" s="32">
        <v>12970</v>
      </c>
    </row>
    <row r="222" spans="1:10" ht="15" customHeight="1">
      <c r="A222" s="22" t="s">
        <v>60</v>
      </c>
      <c r="B222" s="23" t="s">
        <v>13</v>
      </c>
      <c r="C222" s="23" t="s">
        <v>10</v>
      </c>
      <c r="D222" s="23" t="s">
        <v>75</v>
      </c>
      <c r="E222" s="23" t="s">
        <v>10</v>
      </c>
      <c r="F222" s="23" t="s">
        <v>31</v>
      </c>
      <c r="G222" s="23" t="s">
        <v>71</v>
      </c>
      <c r="H222" s="46">
        <f t="shared" si="3"/>
        <v>1.1308411214953271</v>
      </c>
      <c r="I222" s="27">
        <v>7260</v>
      </c>
      <c r="J222" s="33">
        <v>6420</v>
      </c>
    </row>
    <row r="223" spans="1:10" ht="15" customHeight="1">
      <c r="A223" s="18"/>
      <c r="B223" s="19" t="s">
        <v>13</v>
      </c>
      <c r="C223" s="19" t="s">
        <v>10</v>
      </c>
      <c r="D223" s="19" t="s">
        <v>75</v>
      </c>
      <c r="E223" s="19" t="s">
        <v>10</v>
      </c>
      <c r="F223" s="19" t="s">
        <v>50</v>
      </c>
      <c r="G223" s="19" t="s">
        <v>71</v>
      </c>
      <c r="H223" s="47">
        <f t="shared" si="3"/>
        <v>1.147812971342383</v>
      </c>
      <c r="I223" s="28">
        <v>7610</v>
      </c>
      <c r="J223" s="31">
        <v>6630</v>
      </c>
    </row>
    <row r="224" spans="1:10" ht="15" customHeight="1">
      <c r="A224" s="18"/>
      <c r="B224" s="19" t="s">
        <v>13</v>
      </c>
      <c r="C224" s="19" t="s">
        <v>10</v>
      </c>
      <c r="D224" s="19" t="s">
        <v>75</v>
      </c>
      <c r="E224" s="19" t="s">
        <v>10</v>
      </c>
      <c r="F224" s="19" t="s">
        <v>51</v>
      </c>
      <c r="G224" s="19" t="s">
        <v>71</v>
      </c>
      <c r="H224" s="47">
        <f t="shared" si="3"/>
        <v>1.1564327485380117</v>
      </c>
      <c r="I224" s="28">
        <v>7910</v>
      </c>
      <c r="J224" s="31">
        <v>6840</v>
      </c>
    </row>
    <row r="225" spans="1:10" ht="15" customHeight="1">
      <c r="A225" s="18"/>
      <c r="B225" s="19" t="s">
        <v>13</v>
      </c>
      <c r="C225" s="19" t="s">
        <v>10</v>
      </c>
      <c r="D225" s="19" t="s">
        <v>75</v>
      </c>
      <c r="E225" s="19" t="s">
        <v>10</v>
      </c>
      <c r="F225" s="19" t="s">
        <v>52</v>
      </c>
      <c r="G225" s="19" t="s">
        <v>71</v>
      </c>
      <c r="H225" s="47">
        <f t="shared" si="3"/>
        <v>1.1706629055007052</v>
      </c>
      <c r="I225" s="28">
        <v>8300</v>
      </c>
      <c r="J225" s="31">
        <v>7090</v>
      </c>
    </row>
    <row r="226" spans="1:10" ht="15" customHeight="1">
      <c r="A226" s="18"/>
      <c r="B226" s="19" t="s">
        <v>13</v>
      </c>
      <c r="C226" s="19" t="s">
        <v>10</v>
      </c>
      <c r="D226" s="19" t="s">
        <v>75</v>
      </c>
      <c r="E226" s="19" t="s">
        <v>10</v>
      </c>
      <c r="F226" s="19" t="s">
        <v>53</v>
      </c>
      <c r="G226" s="19" t="s">
        <v>71</v>
      </c>
      <c r="H226" s="47">
        <f t="shared" si="3"/>
        <v>1.1767123287671233</v>
      </c>
      <c r="I226" s="28">
        <v>8590</v>
      </c>
      <c r="J226" s="31">
        <v>7300</v>
      </c>
    </row>
    <row r="227" spans="1:10" ht="15" customHeight="1">
      <c r="A227" s="18"/>
      <c r="B227" s="19" t="s">
        <v>13</v>
      </c>
      <c r="C227" s="19" t="s">
        <v>10</v>
      </c>
      <c r="D227" s="19" t="s">
        <v>75</v>
      </c>
      <c r="E227" s="19" t="s">
        <v>10</v>
      </c>
      <c r="F227" s="19" t="s">
        <v>54</v>
      </c>
      <c r="G227" s="19" t="s">
        <v>71</v>
      </c>
      <c r="H227" s="47">
        <f t="shared" si="3"/>
        <v>1.1891534391534391</v>
      </c>
      <c r="I227" s="28">
        <v>8990</v>
      </c>
      <c r="J227" s="31">
        <v>7560</v>
      </c>
    </row>
    <row r="228" spans="1:10" ht="15" customHeight="1">
      <c r="A228" s="18"/>
      <c r="B228" s="19" t="s">
        <v>13</v>
      </c>
      <c r="C228" s="19" t="s">
        <v>10</v>
      </c>
      <c r="D228" s="19" t="s">
        <v>75</v>
      </c>
      <c r="E228" s="19" t="s">
        <v>10</v>
      </c>
      <c r="F228" s="19" t="s">
        <v>55</v>
      </c>
      <c r="G228" s="19" t="s">
        <v>71</v>
      </c>
      <c r="H228" s="47">
        <f t="shared" si="3"/>
        <v>1.1953727506426735</v>
      </c>
      <c r="I228" s="28">
        <v>9300</v>
      </c>
      <c r="J228" s="31">
        <v>7780</v>
      </c>
    </row>
    <row r="229" spans="1:10" ht="15" customHeight="1">
      <c r="A229" s="18"/>
      <c r="B229" s="19" t="s">
        <v>13</v>
      </c>
      <c r="C229" s="19" t="s">
        <v>10</v>
      </c>
      <c r="D229" s="19" t="s">
        <v>75</v>
      </c>
      <c r="E229" s="19" t="s">
        <v>10</v>
      </c>
      <c r="F229" s="19" t="s">
        <v>64</v>
      </c>
      <c r="G229" s="19" t="s">
        <v>71</v>
      </c>
      <c r="H229" s="47">
        <f t="shared" si="3"/>
        <v>1.2014652014652014</v>
      </c>
      <c r="I229" s="28">
        <v>9840</v>
      </c>
      <c r="J229" s="31">
        <v>8190</v>
      </c>
    </row>
    <row r="230" spans="1:10" ht="15" customHeight="1">
      <c r="A230" s="18"/>
      <c r="B230" s="19" t="s">
        <v>13</v>
      </c>
      <c r="C230" s="19" t="s">
        <v>10</v>
      </c>
      <c r="D230" s="19" t="s">
        <v>75</v>
      </c>
      <c r="E230" s="19" t="s">
        <v>10</v>
      </c>
      <c r="F230" s="19" t="s">
        <v>65</v>
      </c>
      <c r="G230" s="19" t="s">
        <v>71</v>
      </c>
      <c r="H230" s="47">
        <f t="shared" si="3"/>
        <v>1.2095238095238094</v>
      </c>
      <c r="I230" s="28">
        <v>10160</v>
      </c>
      <c r="J230" s="31">
        <v>8400</v>
      </c>
    </row>
    <row r="231" spans="1:10" ht="15" customHeight="1">
      <c r="A231" s="18"/>
      <c r="B231" s="19" t="s">
        <v>13</v>
      </c>
      <c r="C231" s="19" t="s">
        <v>10</v>
      </c>
      <c r="D231" s="19" t="s">
        <v>75</v>
      </c>
      <c r="E231" s="19" t="s">
        <v>10</v>
      </c>
      <c r="F231" s="19" t="s">
        <v>56</v>
      </c>
      <c r="G231" s="19" t="s">
        <v>72</v>
      </c>
      <c r="H231" s="47">
        <f t="shared" si="3"/>
        <v>1.216572504708098</v>
      </c>
      <c r="I231" s="28">
        <v>12920</v>
      </c>
      <c r="J231" s="31">
        <v>10620</v>
      </c>
    </row>
    <row r="232" spans="1:10" ht="15" customHeight="1">
      <c r="A232" s="18"/>
      <c r="B232" s="19" t="s">
        <v>13</v>
      </c>
      <c r="C232" s="19" t="s">
        <v>10</v>
      </c>
      <c r="D232" s="19" t="s">
        <v>75</v>
      </c>
      <c r="E232" s="19" t="s">
        <v>10</v>
      </c>
      <c r="F232" s="19" t="s">
        <v>57</v>
      </c>
      <c r="G232" s="19" t="s">
        <v>72</v>
      </c>
      <c r="H232" s="47">
        <f t="shared" si="3"/>
        <v>1.2244710211591536</v>
      </c>
      <c r="I232" s="28">
        <v>13310</v>
      </c>
      <c r="J232" s="31">
        <v>10870</v>
      </c>
    </row>
    <row r="233" spans="1:10" ht="15" customHeight="1">
      <c r="A233" s="18"/>
      <c r="B233" s="19" t="s">
        <v>13</v>
      </c>
      <c r="C233" s="19" t="s">
        <v>10</v>
      </c>
      <c r="D233" s="19" t="s">
        <v>75</v>
      </c>
      <c r="E233" s="19" t="s">
        <v>10</v>
      </c>
      <c r="F233" s="19" t="s">
        <v>58</v>
      </c>
      <c r="G233" s="19" t="s">
        <v>72</v>
      </c>
      <c r="H233" s="47">
        <f t="shared" si="3"/>
        <v>1.227112676056338</v>
      </c>
      <c r="I233" s="28">
        <v>13940</v>
      </c>
      <c r="J233" s="31">
        <v>11360</v>
      </c>
    </row>
    <row r="234" spans="1:10" ht="15" customHeight="1">
      <c r="A234" s="18"/>
      <c r="B234" s="19" t="s">
        <v>13</v>
      </c>
      <c r="C234" s="19" t="s">
        <v>10</v>
      </c>
      <c r="D234" s="19" t="s">
        <v>75</v>
      </c>
      <c r="E234" s="19" t="s">
        <v>10</v>
      </c>
      <c r="F234" s="19" t="s">
        <v>59</v>
      </c>
      <c r="G234" s="19" t="s">
        <v>72</v>
      </c>
      <c r="H234" s="47">
        <f t="shared" si="3"/>
        <v>1.2370689655172413</v>
      </c>
      <c r="I234" s="28">
        <v>14350</v>
      </c>
      <c r="J234" s="31">
        <v>11600</v>
      </c>
    </row>
    <row r="235" spans="1:10" ht="15" customHeight="1">
      <c r="A235" s="18"/>
      <c r="B235" s="19" t="s">
        <v>13</v>
      </c>
      <c r="C235" s="19" t="s">
        <v>10</v>
      </c>
      <c r="D235" s="19" t="s">
        <v>75</v>
      </c>
      <c r="E235" s="19" t="s">
        <v>10</v>
      </c>
      <c r="F235" s="19" t="s">
        <v>66</v>
      </c>
      <c r="G235" s="19" t="s">
        <v>72</v>
      </c>
      <c r="H235" s="47">
        <f t="shared" si="3"/>
        <v>1.2392384105960266</v>
      </c>
      <c r="I235" s="28">
        <v>14970</v>
      </c>
      <c r="J235" s="31">
        <v>12080</v>
      </c>
    </row>
    <row r="236" spans="1:10" ht="15" customHeight="1">
      <c r="A236" s="18"/>
      <c r="B236" s="19" t="s">
        <v>13</v>
      </c>
      <c r="C236" s="19" t="s">
        <v>10</v>
      </c>
      <c r="D236" s="19" t="s">
        <v>75</v>
      </c>
      <c r="E236" s="19" t="s">
        <v>10</v>
      </c>
      <c r="F236" s="19" t="s">
        <v>67</v>
      </c>
      <c r="G236" s="19" t="s">
        <v>72</v>
      </c>
      <c r="H236" s="47">
        <f t="shared" si="3"/>
        <v>1.2447325769854134</v>
      </c>
      <c r="I236" s="28">
        <v>15360</v>
      </c>
      <c r="J236" s="31">
        <v>12340</v>
      </c>
    </row>
    <row r="237" spans="1:10" ht="15" customHeight="1">
      <c r="A237" s="18"/>
      <c r="B237" s="19" t="s">
        <v>13</v>
      </c>
      <c r="C237" s="19" t="s">
        <v>10</v>
      </c>
      <c r="D237" s="19" t="s">
        <v>75</v>
      </c>
      <c r="E237" s="19" t="s">
        <v>10</v>
      </c>
      <c r="F237" s="19" t="s">
        <v>68</v>
      </c>
      <c r="G237" s="19" t="s">
        <v>72</v>
      </c>
      <c r="H237" s="47">
        <f t="shared" si="3"/>
        <v>1.2377358490566037</v>
      </c>
      <c r="I237" s="28">
        <v>16400</v>
      </c>
      <c r="J237" s="31">
        <v>13250</v>
      </c>
    </row>
    <row r="238" spans="1:10" ht="15" customHeight="1">
      <c r="A238" s="20"/>
      <c r="B238" s="21" t="s">
        <v>13</v>
      </c>
      <c r="C238" s="21" t="s">
        <v>10</v>
      </c>
      <c r="D238" s="21" t="s">
        <v>75</v>
      </c>
      <c r="E238" s="21" t="s">
        <v>10</v>
      </c>
      <c r="F238" s="21" t="s">
        <v>69</v>
      </c>
      <c r="G238" s="21" t="s">
        <v>72</v>
      </c>
      <c r="H238" s="48">
        <f t="shared" si="3"/>
        <v>1.2446256486286138</v>
      </c>
      <c r="I238" s="29">
        <v>16790</v>
      </c>
      <c r="J238" s="32">
        <v>13490</v>
      </c>
    </row>
    <row r="239" spans="1:10" ht="15" customHeight="1">
      <c r="A239" s="22" t="s">
        <v>60</v>
      </c>
      <c r="B239" s="23" t="s">
        <v>13</v>
      </c>
      <c r="C239" s="23" t="s">
        <v>10</v>
      </c>
      <c r="D239" s="23" t="s">
        <v>76</v>
      </c>
      <c r="E239" s="23" t="s">
        <v>10</v>
      </c>
      <c r="F239" s="23" t="s">
        <v>52</v>
      </c>
      <c r="G239" s="23" t="s">
        <v>71</v>
      </c>
      <c r="H239" s="46">
        <f t="shared" si="3"/>
        <v>1.181081081081081</v>
      </c>
      <c r="I239" s="27">
        <v>8740</v>
      </c>
      <c r="J239" s="33">
        <v>7400</v>
      </c>
    </row>
    <row r="240" spans="1:10" ht="15" customHeight="1">
      <c r="A240" s="18"/>
      <c r="B240" s="19" t="s">
        <v>13</v>
      </c>
      <c r="C240" s="19" t="s">
        <v>10</v>
      </c>
      <c r="D240" s="19" t="s">
        <v>76</v>
      </c>
      <c r="E240" s="19" t="s">
        <v>10</v>
      </c>
      <c r="F240" s="19" t="s">
        <v>53</v>
      </c>
      <c r="G240" s="19" t="s">
        <v>71</v>
      </c>
      <c r="H240" s="47">
        <f t="shared" si="3"/>
        <v>1.1902887139107612</v>
      </c>
      <c r="I240" s="28">
        <v>9070</v>
      </c>
      <c r="J240" s="31">
        <v>7620</v>
      </c>
    </row>
    <row r="241" spans="1:10" ht="15" customHeight="1">
      <c r="A241" s="18"/>
      <c r="B241" s="19" t="s">
        <v>13</v>
      </c>
      <c r="C241" s="19" t="s">
        <v>10</v>
      </c>
      <c r="D241" s="19" t="s">
        <v>76</v>
      </c>
      <c r="E241" s="19" t="s">
        <v>10</v>
      </c>
      <c r="F241" s="19" t="s">
        <v>54</v>
      </c>
      <c r="G241" s="19" t="s">
        <v>71</v>
      </c>
      <c r="H241" s="47">
        <f t="shared" si="3"/>
        <v>1.1984829329962072</v>
      </c>
      <c r="I241" s="28">
        <v>9480</v>
      </c>
      <c r="J241" s="31">
        <v>7910</v>
      </c>
    </row>
    <row r="242" spans="1:10" ht="15" customHeight="1">
      <c r="A242" s="18"/>
      <c r="B242" s="19" t="s">
        <v>13</v>
      </c>
      <c r="C242" s="19" t="s">
        <v>10</v>
      </c>
      <c r="D242" s="19" t="s">
        <v>76</v>
      </c>
      <c r="E242" s="19" t="s">
        <v>10</v>
      </c>
      <c r="F242" s="19" t="s">
        <v>55</v>
      </c>
      <c r="G242" s="19" t="s">
        <v>71</v>
      </c>
      <c r="H242" s="47">
        <f t="shared" si="3"/>
        <v>1.2036144578313253</v>
      </c>
      <c r="I242" s="28">
        <v>9990</v>
      </c>
      <c r="J242" s="31">
        <v>8300</v>
      </c>
    </row>
    <row r="243" spans="1:10" ht="15" customHeight="1">
      <c r="A243" s="18"/>
      <c r="B243" s="19" t="s">
        <v>13</v>
      </c>
      <c r="C243" s="19" t="s">
        <v>10</v>
      </c>
      <c r="D243" s="19" t="s">
        <v>76</v>
      </c>
      <c r="E243" s="19" t="s">
        <v>10</v>
      </c>
      <c r="F243" s="19" t="s">
        <v>64</v>
      </c>
      <c r="G243" s="19" t="s">
        <v>71</v>
      </c>
      <c r="H243" s="47">
        <f t="shared" si="3"/>
        <v>1.2132867132867133</v>
      </c>
      <c r="I243" s="28">
        <v>10410</v>
      </c>
      <c r="J243" s="31">
        <v>8580</v>
      </c>
    </row>
    <row r="244" spans="1:10" ht="15" customHeight="1">
      <c r="A244" s="18"/>
      <c r="B244" s="19" t="s">
        <v>13</v>
      </c>
      <c r="C244" s="19" t="s">
        <v>10</v>
      </c>
      <c r="D244" s="19" t="s">
        <v>76</v>
      </c>
      <c r="E244" s="19" t="s">
        <v>10</v>
      </c>
      <c r="F244" s="19" t="s">
        <v>65</v>
      </c>
      <c r="G244" s="19" t="s">
        <v>71</v>
      </c>
      <c r="H244" s="47">
        <f t="shared" si="3"/>
        <v>1.2204545454545455</v>
      </c>
      <c r="I244" s="28">
        <v>10740</v>
      </c>
      <c r="J244" s="31">
        <v>8800</v>
      </c>
    </row>
    <row r="245" spans="1:10" ht="15" customHeight="1">
      <c r="A245" s="18"/>
      <c r="B245" s="19" t="s">
        <v>13</v>
      </c>
      <c r="C245" s="19" t="s">
        <v>10</v>
      </c>
      <c r="D245" s="19" t="s">
        <v>76</v>
      </c>
      <c r="E245" s="19" t="s">
        <v>10</v>
      </c>
      <c r="F245" s="19" t="s">
        <v>56</v>
      </c>
      <c r="G245" s="19" t="s">
        <v>72</v>
      </c>
      <c r="H245" s="47">
        <f t="shared" si="3"/>
        <v>1.2279279279279278</v>
      </c>
      <c r="I245" s="28">
        <v>13630</v>
      </c>
      <c r="J245" s="31">
        <v>11100</v>
      </c>
    </row>
    <row r="246" spans="1:10" ht="15" customHeight="1">
      <c r="A246" s="18"/>
      <c r="B246" s="19" t="s">
        <v>13</v>
      </c>
      <c r="C246" s="19" t="s">
        <v>10</v>
      </c>
      <c r="D246" s="19" t="s">
        <v>76</v>
      </c>
      <c r="E246" s="19" t="s">
        <v>10</v>
      </c>
      <c r="F246" s="19" t="s">
        <v>57</v>
      </c>
      <c r="G246" s="19" t="s">
        <v>72</v>
      </c>
      <c r="H246" s="47">
        <f t="shared" si="3"/>
        <v>1.2363796133567662</v>
      </c>
      <c r="I246" s="28">
        <v>14070</v>
      </c>
      <c r="J246" s="31">
        <v>11380</v>
      </c>
    </row>
    <row r="247" spans="1:10" ht="15" customHeight="1">
      <c r="A247" s="18"/>
      <c r="B247" s="19" t="s">
        <v>13</v>
      </c>
      <c r="C247" s="19" t="s">
        <v>10</v>
      </c>
      <c r="D247" s="19" t="s">
        <v>76</v>
      </c>
      <c r="E247" s="19" t="s">
        <v>10</v>
      </c>
      <c r="F247" s="19" t="s">
        <v>58</v>
      </c>
      <c r="G247" s="19" t="s">
        <v>72</v>
      </c>
      <c r="H247" s="47">
        <f t="shared" si="3"/>
        <v>1.2405382674516401</v>
      </c>
      <c r="I247" s="28">
        <v>14750</v>
      </c>
      <c r="J247" s="31">
        <v>11890</v>
      </c>
    </row>
    <row r="248" spans="1:10" ht="15" customHeight="1">
      <c r="A248" s="18"/>
      <c r="B248" s="19" t="s">
        <v>13</v>
      </c>
      <c r="C248" s="19" t="s">
        <v>10</v>
      </c>
      <c r="D248" s="19" t="s">
        <v>76</v>
      </c>
      <c r="E248" s="19" t="s">
        <v>10</v>
      </c>
      <c r="F248" s="19" t="s">
        <v>59</v>
      </c>
      <c r="G248" s="19" t="s">
        <v>72</v>
      </c>
      <c r="H248" s="47">
        <f t="shared" si="3"/>
        <v>1.2448644207066557</v>
      </c>
      <c r="I248" s="28">
        <v>15150</v>
      </c>
      <c r="J248" s="31">
        <v>12170</v>
      </c>
    </row>
    <row r="249" spans="1:10" ht="15" customHeight="1">
      <c r="A249" s="18"/>
      <c r="B249" s="19" t="s">
        <v>13</v>
      </c>
      <c r="C249" s="19" t="s">
        <v>10</v>
      </c>
      <c r="D249" s="19" t="s">
        <v>76</v>
      </c>
      <c r="E249" s="19" t="s">
        <v>10</v>
      </c>
      <c r="F249" s="19" t="s">
        <v>66</v>
      </c>
      <c r="G249" s="19" t="s">
        <v>72</v>
      </c>
      <c r="H249" s="47">
        <f t="shared" si="3"/>
        <v>1.24822695035461</v>
      </c>
      <c r="I249" s="28">
        <v>15840</v>
      </c>
      <c r="J249" s="31">
        <v>12690</v>
      </c>
    </row>
    <row r="250" spans="1:10" ht="15" customHeight="1">
      <c r="A250" s="18"/>
      <c r="B250" s="19" t="s">
        <v>13</v>
      </c>
      <c r="C250" s="19" t="s">
        <v>10</v>
      </c>
      <c r="D250" s="19" t="s">
        <v>76</v>
      </c>
      <c r="E250" s="19" t="s">
        <v>10</v>
      </c>
      <c r="F250" s="19" t="s">
        <v>67</v>
      </c>
      <c r="G250" s="19" t="s">
        <v>72</v>
      </c>
      <c r="H250" s="47">
        <f t="shared" si="3"/>
        <v>1.2513328255902514</v>
      </c>
      <c r="I250" s="28">
        <v>16430</v>
      </c>
      <c r="J250" s="31">
        <v>13130</v>
      </c>
    </row>
    <row r="251" spans="1:10" ht="15" customHeight="1">
      <c r="A251" s="18"/>
      <c r="B251" s="19" t="s">
        <v>13</v>
      </c>
      <c r="C251" s="19" t="s">
        <v>10</v>
      </c>
      <c r="D251" s="19" t="s">
        <v>76</v>
      </c>
      <c r="E251" s="19" t="s">
        <v>10</v>
      </c>
      <c r="F251" s="19" t="s">
        <v>68</v>
      </c>
      <c r="G251" s="19" t="s">
        <v>72</v>
      </c>
      <c r="H251" s="47">
        <f t="shared" si="3"/>
        <v>1.2473040977713874</v>
      </c>
      <c r="I251" s="28">
        <v>17350</v>
      </c>
      <c r="J251" s="31">
        <v>13910</v>
      </c>
    </row>
    <row r="252" spans="1:10" ht="15" customHeight="1">
      <c r="A252" s="20"/>
      <c r="B252" s="21" t="s">
        <v>13</v>
      </c>
      <c r="C252" s="21" t="s">
        <v>10</v>
      </c>
      <c r="D252" s="21" t="s">
        <v>76</v>
      </c>
      <c r="E252" s="21" t="s">
        <v>10</v>
      </c>
      <c r="F252" s="21" t="s">
        <v>69</v>
      </c>
      <c r="G252" s="21" t="s">
        <v>72</v>
      </c>
      <c r="H252" s="48">
        <f t="shared" si="3"/>
        <v>1.2545839210155147</v>
      </c>
      <c r="I252" s="29">
        <v>17790</v>
      </c>
      <c r="J252" s="32">
        <v>14180</v>
      </c>
    </row>
    <row r="253" spans="1:10" ht="15" customHeight="1">
      <c r="A253" s="22" t="s">
        <v>60</v>
      </c>
      <c r="B253" s="23" t="s">
        <v>13</v>
      </c>
      <c r="C253" s="23" t="s">
        <v>10</v>
      </c>
      <c r="D253" s="23" t="s">
        <v>51</v>
      </c>
      <c r="E253" s="23" t="s">
        <v>10</v>
      </c>
      <c r="F253" s="23" t="s">
        <v>53</v>
      </c>
      <c r="G253" s="23" t="s">
        <v>71</v>
      </c>
      <c r="H253" s="46">
        <f t="shared" si="3"/>
        <v>1.2040557667934093</v>
      </c>
      <c r="I253" s="27">
        <v>9500</v>
      </c>
      <c r="J253" s="33">
        <v>7890</v>
      </c>
    </row>
    <row r="254" spans="1:10" ht="15" customHeight="1">
      <c r="A254" s="18"/>
      <c r="B254" s="19" t="s">
        <v>13</v>
      </c>
      <c r="C254" s="19" t="s">
        <v>10</v>
      </c>
      <c r="D254" s="19" t="s">
        <v>51</v>
      </c>
      <c r="E254" s="19" t="s">
        <v>10</v>
      </c>
      <c r="F254" s="19" t="s">
        <v>54</v>
      </c>
      <c r="G254" s="19" t="s">
        <v>71</v>
      </c>
      <c r="H254" s="47">
        <f t="shared" si="3"/>
        <v>1.2095808383233533</v>
      </c>
      <c r="I254" s="28">
        <v>10100</v>
      </c>
      <c r="J254" s="31">
        <v>8350</v>
      </c>
    </row>
    <row r="255" spans="1:10" ht="15" customHeight="1">
      <c r="A255" s="18"/>
      <c r="B255" s="19" t="s">
        <v>13</v>
      </c>
      <c r="C255" s="19" t="s">
        <v>10</v>
      </c>
      <c r="D255" s="19" t="s">
        <v>51</v>
      </c>
      <c r="E255" s="19" t="s">
        <v>10</v>
      </c>
      <c r="F255" s="19" t="s">
        <v>55</v>
      </c>
      <c r="G255" s="19" t="s">
        <v>71</v>
      </c>
      <c r="H255" s="47">
        <f t="shared" si="3"/>
        <v>1.2188591385331782</v>
      </c>
      <c r="I255" s="28">
        <v>10470</v>
      </c>
      <c r="J255" s="31">
        <v>8590</v>
      </c>
    </row>
    <row r="256" spans="1:10" ht="15" customHeight="1">
      <c r="A256" s="18"/>
      <c r="B256" s="19" t="s">
        <v>13</v>
      </c>
      <c r="C256" s="19" t="s">
        <v>10</v>
      </c>
      <c r="D256" s="19" t="s">
        <v>51</v>
      </c>
      <c r="E256" s="19" t="s">
        <v>10</v>
      </c>
      <c r="F256" s="19" t="s">
        <v>64</v>
      </c>
      <c r="G256" s="19" t="s">
        <v>71</v>
      </c>
      <c r="H256" s="47">
        <f t="shared" si="3"/>
        <v>1.2227221597300337</v>
      </c>
      <c r="I256" s="28">
        <v>10870</v>
      </c>
      <c r="J256" s="31">
        <v>8890</v>
      </c>
    </row>
    <row r="257" spans="1:10" ht="15" customHeight="1">
      <c r="A257" s="18"/>
      <c r="B257" s="19" t="s">
        <v>13</v>
      </c>
      <c r="C257" s="19" t="s">
        <v>10</v>
      </c>
      <c r="D257" s="19" t="s">
        <v>51</v>
      </c>
      <c r="E257" s="19" t="s">
        <v>10</v>
      </c>
      <c r="F257" s="19" t="s">
        <v>65</v>
      </c>
      <c r="G257" s="19" t="s">
        <v>71</v>
      </c>
      <c r="H257" s="47">
        <f t="shared" si="3"/>
        <v>1.2316136114160263</v>
      </c>
      <c r="I257" s="28">
        <v>11220</v>
      </c>
      <c r="J257" s="31">
        <v>9110</v>
      </c>
    </row>
    <row r="258" spans="1:10" ht="15" customHeight="1">
      <c r="A258" s="18"/>
      <c r="B258" s="19" t="s">
        <v>13</v>
      </c>
      <c r="C258" s="19" t="s">
        <v>10</v>
      </c>
      <c r="D258" s="19" t="s">
        <v>51</v>
      </c>
      <c r="E258" s="19" t="s">
        <v>10</v>
      </c>
      <c r="F258" s="19" t="s">
        <v>56</v>
      </c>
      <c r="G258" s="19" t="s">
        <v>72</v>
      </c>
      <c r="H258" s="47">
        <f t="shared" si="3"/>
        <v>1.2406602953953085</v>
      </c>
      <c r="I258" s="28">
        <v>14280</v>
      </c>
      <c r="J258" s="31">
        <v>11510</v>
      </c>
    </row>
    <row r="259" spans="1:10" ht="15" customHeight="1">
      <c r="A259" s="18"/>
      <c r="B259" s="19" t="s">
        <v>13</v>
      </c>
      <c r="C259" s="19" t="s">
        <v>10</v>
      </c>
      <c r="D259" s="19" t="s">
        <v>51</v>
      </c>
      <c r="E259" s="19" t="s">
        <v>10</v>
      </c>
      <c r="F259" s="19" t="s">
        <v>57</v>
      </c>
      <c r="G259" s="19" t="s">
        <v>72</v>
      </c>
      <c r="H259" s="47">
        <f t="shared" si="3"/>
        <v>1.2502120441051738</v>
      </c>
      <c r="I259" s="28">
        <v>14740</v>
      </c>
      <c r="J259" s="31">
        <v>11790</v>
      </c>
    </row>
    <row r="260" spans="1:10" ht="15" customHeight="1">
      <c r="A260" s="18"/>
      <c r="B260" s="19" t="s">
        <v>13</v>
      </c>
      <c r="C260" s="19" t="s">
        <v>10</v>
      </c>
      <c r="D260" s="19" t="s">
        <v>51</v>
      </c>
      <c r="E260" s="19" t="s">
        <v>10</v>
      </c>
      <c r="F260" s="19" t="s">
        <v>58</v>
      </c>
      <c r="G260" s="19" t="s">
        <v>72</v>
      </c>
      <c r="H260" s="47">
        <f t="shared" si="3"/>
        <v>1.2520259319286873</v>
      </c>
      <c r="I260" s="28">
        <v>15450</v>
      </c>
      <c r="J260" s="31">
        <v>12340</v>
      </c>
    </row>
    <row r="261" spans="1:10" ht="15" customHeight="1">
      <c r="A261" s="18"/>
      <c r="B261" s="19" t="s">
        <v>13</v>
      </c>
      <c r="C261" s="19" t="s">
        <v>10</v>
      </c>
      <c r="D261" s="19" t="s">
        <v>51</v>
      </c>
      <c r="E261" s="19" t="s">
        <v>10</v>
      </c>
      <c r="F261" s="19" t="s">
        <v>59</v>
      </c>
      <c r="G261" s="19" t="s">
        <v>72</v>
      </c>
      <c r="H261" s="47">
        <f t="shared" si="3"/>
        <v>1.2573238321456848</v>
      </c>
      <c r="I261" s="28">
        <v>15880</v>
      </c>
      <c r="J261" s="31">
        <v>12630</v>
      </c>
    </row>
    <row r="262" spans="1:10" ht="15" customHeight="1">
      <c r="A262" s="18"/>
      <c r="B262" s="19" t="s">
        <v>13</v>
      </c>
      <c r="C262" s="19" t="s">
        <v>10</v>
      </c>
      <c r="D262" s="19" t="s">
        <v>51</v>
      </c>
      <c r="E262" s="19" t="s">
        <v>10</v>
      </c>
      <c r="F262" s="19" t="s">
        <v>66</v>
      </c>
      <c r="G262" s="19" t="s">
        <v>72</v>
      </c>
      <c r="H262" s="47">
        <f t="shared" si="3"/>
        <v>1.256179775280899</v>
      </c>
      <c r="I262" s="28">
        <v>16770</v>
      </c>
      <c r="J262" s="31">
        <v>13350</v>
      </c>
    </row>
    <row r="263" spans="1:10" ht="15" customHeight="1">
      <c r="A263" s="18"/>
      <c r="B263" s="19" t="s">
        <v>13</v>
      </c>
      <c r="C263" s="19" t="s">
        <v>10</v>
      </c>
      <c r="D263" s="19" t="s">
        <v>51</v>
      </c>
      <c r="E263" s="19" t="s">
        <v>10</v>
      </c>
      <c r="F263" s="19" t="s">
        <v>67</v>
      </c>
      <c r="G263" s="19" t="s">
        <v>72</v>
      </c>
      <c r="H263" s="47">
        <f t="shared" ref="H263:H326" si="4">I263/J263</f>
        <v>1.2621145374449338</v>
      </c>
      <c r="I263" s="28">
        <v>17190</v>
      </c>
      <c r="J263" s="31">
        <v>13620</v>
      </c>
    </row>
    <row r="264" spans="1:10" ht="15" customHeight="1">
      <c r="A264" s="18"/>
      <c r="B264" s="19" t="s">
        <v>13</v>
      </c>
      <c r="C264" s="19" t="s">
        <v>10</v>
      </c>
      <c r="D264" s="19" t="s">
        <v>51</v>
      </c>
      <c r="E264" s="19" t="s">
        <v>10</v>
      </c>
      <c r="F264" s="19" t="s">
        <v>68</v>
      </c>
      <c r="G264" s="19" t="s">
        <v>72</v>
      </c>
      <c r="H264" s="47">
        <f t="shared" si="4"/>
        <v>1.2591822591822592</v>
      </c>
      <c r="I264" s="28">
        <v>18170</v>
      </c>
      <c r="J264" s="31">
        <v>14430</v>
      </c>
    </row>
    <row r="265" spans="1:10" ht="15" customHeight="1">
      <c r="A265" s="20"/>
      <c r="B265" s="21" t="s">
        <v>13</v>
      </c>
      <c r="C265" s="21" t="s">
        <v>10</v>
      </c>
      <c r="D265" s="21" t="s">
        <v>51</v>
      </c>
      <c r="E265" s="21" t="s">
        <v>10</v>
      </c>
      <c r="F265" s="21" t="s">
        <v>69</v>
      </c>
      <c r="G265" s="21" t="s">
        <v>72</v>
      </c>
      <c r="H265" s="48">
        <f t="shared" si="4"/>
        <v>1.2644459551325629</v>
      </c>
      <c r="I265" s="29">
        <v>18600</v>
      </c>
      <c r="J265" s="32">
        <v>14710</v>
      </c>
    </row>
    <row r="266" spans="1:10" ht="15" customHeight="1">
      <c r="A266" s="22" t="s">
        <v>60</v>
      </c>
      <c r="B266" s="23" t="s">
        <v>13</v>
      </c>
      <c r="C266" s="23" t="s">
        <v>10</v>
      </c>
      <c r="D266" s="23" t="s">
        <v>52</v>
      </c>
      <c r="E266" s="23" t="s">
        <v>10</v>
      </c>
      <c r="F266" s="23" t="s">
        <v>54</v>
      </c>
      <c r="G266" s="23" t="s">
        <v>71</v>
      </c>
      <c r="H266" s="46">
        <f t="shared" si="4"/>
        <v>1.2160919540229884</v>
      </c>
      <c r="I266" s="27">
        <v>10580</v>
      </c>
      <c r="J266" s="33">
        <v>8700</v>
      </c>
    </row>
    <row r="267" spans="1:10" ht="15" customHeight="1">
      <c r="A267" s="18"/>
      <c r="B267" s="19" t="s">
        <v>13</v>
      </c>
      <c r="C267" s="19" t="s">
        <v>10</v>
      </c>
      <c r="D267" s="19" t="s">
        <v>52</v>
      </c>
      <c r="E267" s="19" t="s">
        <v>10</v>
      </c>
      <c r="F267" s="19" t="s">
        <v>55</v>
      </c>
      <c r="G267" s="19" t="s">
        <v>71</v>
      </c>
      <c r="H267" s="47">
        <f t="shared" si="4"/>
        <v>1.2243303571428572</v>
      </c>
      <c r="I267" s="28">
        <v>10970</v>
      </c>
      <c r="J267" s="31">
        <v>8960</v>
      </c>
    </row>
    <row r="268" spans="1:10" ht="15" customHeight="1">
      <c r="A268" s="18"/>
      <c r="B268" s="19" t="s">
        <v>13</v>
      </c>
      <c r="C268" s="19" t="s">
        <v>10</v>
      </c>
      <c r="D268" s="19" t="s">
        <v>52</v>
      </c>
      <c r="E268" s="19" t="s">
        <v>10</v>
      </c>
      <c r="F268" s="19" t="s">
        <v>64</v>
      </c>
      <c r="G268" s="19" t="s">
        <v>71</v>
      </c>
      <c r="H268" s="47">
        <f t="shared" si="4"/>
        <v>1.2332613390928726</v>
      </c>
      <c r="I268" s="28">
        <v>11420</v>
      </c>
      <c r="J268" s="31">
        <v>9260</v>
      </c>
    </row>
    <row r="269" spans="1:10" ht="15" customHeight="1">
      <c r="A269" s="18"/>
      <c r="B269" s="19" t="s">
        <v>13</v>
      </c>
      <c r="C269" s="19" t="s">
        <v>10</v>
      </c>
      <c r="D269" s="19" t="s">
        <v>52</v>
      </c>
      <c r="E269" s="19" t="s">
        <v>10</v>
      </c>
      <c r="F269" s="19" t="s">
        <v>65</v>
      </c>
      <c r="G269" s="19" t="s">
        <v>71</v>
      </c>
      <c r="H269" s="47">
        <f t="shared" si="4"/>
        <v>1.2397476340694007</v>
      </c>
      <c r="I269" s="28">
        <v>11790</v>
      </c>
      <c r="J269" s="31">
        <v>9510</v>
      </c>
    </row>
    <row r="270" spans="1:10" ht="15" customHeight="1">
      <c r="A270" s="18"/>
      <c r="B270" s="19" t="s">
        <v>13</v>
      </c>
      <c r="C270" s="19" t="s">
        <v>10</v>
      </c>
      <c r="D270" s="19" t="s">
        <v>52</v>
      </c>
      <c r="E270" s="19" t="s">
        <v>10</v>
      </c>
      <c r="F270" s="19" t="s">
        <v>56</v>
      </c>
      <c r="G270" s="19" t="s">
        <v>72</v>
      </c>
      <c r="H270" s="47">
        <f t="shared" si="4"/>
        <v>1.2516666666666667</v>
      </c>
      <c r="I270" s="28">
        <v>15020</v>
      </c>
      <c r="J270" s="31">
        <v>12000</v>
      </c>
    </row>
    <row r="271" spans="1:10" ht="15" customHeight="1">
      <c r="A271" s="18"/>
      <c r="B271" s="19" t="s">
        <v>13</v>
      </c>
      <c r="C271" s="19" t="s">
        <v>10</v>
      </c>
      <c r="D271" s="19" t="s">
        <v>52</v>
      </c>
      <c r="E271" s="19" t="s">
        <v>10</v>
      </c>
      <c r="F271" s="19" t="s">
        <v>57</v>
      </c>
      <c r="G271" s="19" t="s">
        <v>72</v>
      </c>
      <c r="H271" s="47">
        <f t="shared" si="4"/>
        <v>1.256910569105691</v>
      </c>
      <c r="I271" s="28">
        <v>15460</v>
      </c>
      <c r="J271" s="31">
        <v>12300</v>
      </c>
    </row>
    <row r="272" spans="1:10" ht="15" customHeight="1">
      <c r="A272" s="18"/>
      <c r="B272" s="19" t="s">
        <v>13</v>
      </c>
      <c r="C272" s="19" t="s">
        <v>10</v>
      </c>
      <c r="D272" s="19" t="s">
        <v>52</v>
      </c>
      <c r="E272" s="19" t="s">
        <v>10</v>
      </c>
      <c r="F272" s="19" t="s">
        <v>58</v>
      </c>
      <c r="G272" s="19" t="s">
        <v>72</v>
      </c>
      <c r="H272" s="47">
        <f t="shared" si="4"/>
        <v>1.2591155934833205</v>
      </c>
      <c r="I272" s="28">
        <v>16230</v>
      </c>
      <c r="J272" s="31">
        <v>12890</v>
      </c>
    </row>
    <row r="273" spans="1:10" ht="15" customHeight="1">
      <c r="A273" s="18"/>
      <c r="B273" s="19" t="s">
        <v>13</v>
      </c>
      <c r="C273" s="19" t="s">
        <v>10</v>
      </c>
      <c r="D273" s="19" t="s">
        <v>52</v>
      </c>
      <c r="E273" s="19" t="s">
        <v>10</v>
      </c>
      <c r="F273" s="19" t="s">
        <v>59</v>
      </c>
      <c r="G273" s="19" t="s">
        <v>72</v>
      </c>
      <c r="H273" s="47">
        <f t="shared" si="4"/>
        <v>1.2636704119850186</v>
      </c>
      <c r="I273" s="28">
        <v>16870</v>
      </c>
      <c r="J273" s="31">
        <v>13350</v>
      </c>
    </row>
    <row r="274" spans="1:10" ht="15" customHeight="1">
      <c r="A274" s="18"/>
      <c r="B274" s="19" t="s">
        <v>13</v>
      </c>
      <c r="C274" s="19" t="s">
        <v>10</v>
      </c>
      <c r="D274" s="19" t="s">
        <v>52</v>
      </c>
      <c r="E274" s="19" t="s">
        <v>10</v>
      </c>
      <c r="F274" s="19" t="s">
        <v>66</v>
      </c>
      <c r="G274" s="19" t="s">
        <v>72</v>
      </c>
      <c r="H274" s="47">
        <f t="shared" si="4"/>
        <v>1.2637992831541218</v>
      </c>
      <c r="I274" s="28">
        <v>17630</v>
      </c>
      <c r="J274" s="31">
        <v>13950</v>
      </c>
    </row>
    <row r="275" spans="1:10" ht="15" customHeight="1">
      <c r="A275" s="18"/>
      <c r="B275" s="19" t="s">
        <v>13</v>
      </c>
      <c r="C275" s="19" t="s">
        <v>10</v>
      </c>
      <c r="D275" s="19" t="s">
        <v>52</v>
      </c>
      <c r="E275" s="19" t="s">
        <v>10</v>
      </c>
      <c r="F275" s="19" t="s">
        <v>67</v>
      </c>
      <c r="G275" s="19" t="s">
        <v>72</v>
      </c>
      <c r="H275" s="47">
        <f t="shared" si="4"/>
        <v>1.2703651685393258</v>
      </c>
      <c r="I275" s="28">
        <v>18090</v>
      </c>
      <c r="J275" s="31">
        <v>14240</v>
      </c>
    </row>
    <row r="276" spans="1:10" ht="15" customHeight="1">
      <c r="A276" s="18"/>
      <c r="B276" s="19" t="s">
        <v>13</v>
      </c>
      <c r="C276" s="19" t="s">
        <v>10</v>
      </c>
      <c r="D276" s="19" t="s">
        <v>52</v>
      </c>
      <c r="E276" s="19" t="s">
        <v>10</v>
      </c>
      <c r="F276" s="19" t="s">
        <v>68</v>
      </c>
      <c r="G276" s="19" t="s">
        <v>72</v>
      </c>
      <c r="H276" s="47">
        <f t="shared" si="4"/>
        <v>1.2675496688741721</v>
      </c>
      <c r="I276" s="28">
        <v>19140</v>
      </c>
      <c r="J276" s="31">
        <v>15100</v>
      </c>
    </row>
    <row r="277" spans="1:10" ht="15" customHeight="1">
      <c r="A277" s="20"/>
      <c r="B277" s="21" t="s">
        <v>13</v>
      </c>
      <c r="C277" s="21" t="s">
        <v>10</v>
      </c>
      <c r="D277" s="21" t="s">
        <v>52</v>
      </c>
      <c r="E277" s="21" t="s">
        <v>10</v>
      </c>
      <c r="F277" s="21" t="s">
        <v>69</v>
      </c>
      <c r="G277" s="21" t="s">
        <v>72</v>
      </c>
      <c r="H277" s="48">
        <f t="shared" si="4"/>
        <v>1.2717250324254215</v>
      </c>
      <c r="I277" s="29">
        <v>19610</v>
      </c>
      <c r="J277" s="32">
        <v>15420</v>
      </c>
    </row>
    <row r="278" spans="1:10" ht="15" customHeight="1">
      <c r="A278" s="22" t="s">
        <v>60</v>
      </c>
      <c r="B278" s="23" t="s">
        <v>13</v>
      </c>
      <c r="C278" s="23" t="s">
        <v>10</v>
      </c>
      <c r="D278" s="23" t="s">
        <v>53</v>
      </c>
      <c r="E278" s="23" t="s">
        <v>10</v>
      </c>
      <c r="F278" s="23" t="s">
        <v>55</v>
      </c>
      <c r="G278" s="23" t="s">
        <v>71</v>
      </c>
      <c r="H278" s="46">
        <f t="shared" si="4"/>
        <v>1.238353196099675</v>
      </c>
      <c r="I278" s="27">
        <v>11430</v>
      </c>
      <c r="J278" s="33">
        <v>9230</v>
      </c>
    </row>
    <row r="279" spans="1:10" ht="15" customHeight="1">
      <c r="A279" s="18"/>
      <c r="B279" s="19" t="s">
        <v>13</v>
      </c>
      <c r="C279" s="19" t="s">
        <v>10</v>
      </c>
      <c r="D279" s="19" t="s">
        <v>53</v>
      </c>
      <c r="E279" s="19" t="s">
        <v>10</v>
      </c>
      <c r="F279" s="19" t="s">
        <v>64</v>
      </c>
      <c r="G279" s="19" t="s">
        <v>71</v>
      </c>
      <c r="H279" s="47">
        <f t="shared" si="4"/>
        <v>1.2424242424242424</v>
      </c>
      <c r="I279" s="28">
        <v>11890</v>
      </c>
      <c r="J279" s="31">
        <v>9570</v>
      </c>
    </row>
    <row r="280" spans="1:10" ht="15" customHeight="1">
      <c r="A280" s="18"/>
      <c r="B280" s="19" t="s">
        <v>13</v>
      </c>
      <c r="C280" s="19" t="s">
        <v>10</v>
      </c>
      <c r="D280" s="19" t="s">
        <v>53</v>
      </c>
      <c r="E280" s="19" t="s">
        <v>10</v>
      </c>
      <c r="F280" s="19" t="s">
        <v>65</v>
      </c>
      <c r="G280" s="19" t="s">
        <v>71</v>
      </c>
      <c r="H280" s="47">
        <f t="shared" si="4"/>
        <v>1.2512716174974567</v>
      </c>
      <c r="I280" s="28">
        <v>12300</v>
      </c>
      <c r="J280" s="31">
        <v>9830</v>
      </c>
    </row>
    <row r="281" spans="1:10" ht="15" customHeight="1">
      <c r="A281" s="18"/>
      <c r="B281" s="19" t="s">
        <v>13</v>
      </c>
      <c r="C281" s="19" t="s">
        <v>10</v>
      </c>
      <c r="D281" s="19" t="s">
        <v>53</v>
      </c>
      <c r="E281" s="19" t="s">
        <v>10</v>
      </c>
      <c r="F281" s="19" t="s">
        <v>56</v>
      </c>
      <c r="G281" s="19" t="s">
        <v>72</v>
      </c>
      <c r="H281" s="47">
        <f t="shared" si="4"/>
        <v>1.2618855761482675</v>
      </c>
      <c r="I281" s="28">
        <v>15660</v>
      </c>
      <c r="J281" s="31">
        <v>12410</v>
      </c>
    </row>
    <row r="282" spans="1:10" ht="15" customHeight="1">
      <c r="A282" s="18"/>
      <c r="B282" s="19" t="s">
        <v>13</v>
      </c>
      <c r="C282" s="19" t="s">
        <v>10</v>
      </c>
      <c r="D282" s="19" t="s">
        <v>53</v>
      </c>
      <c r="E282" s="19" t="s">
        <v>10</v>
      </c>
      <c r="F282" s="19" t="s">
        <v>57</v>
      </c>
      <c r="G282" s="19" t="s">
        <v>72</v>
      </c>
      <c r="H282" s="47">
        <f t="shared" si="4"/>
        <v>1.2678711704634722</v>
      </c>
      <c r="I282" s="28">
        <v>16140</v>
      </c>
      <c r="J282" s="31">
        <v>12730</v>
      </c>
    </row>
    <row r="283" spans="1:10" ht="15" customHeight="1">
      <c r="A283" s="18"/>
      <c r="B283" s="19" t="s">
        <v>13</v>
      </c>
      <c r="C283" s="19" t="s">
        <v>10</v>
      </c>
      <c r="D283" s="19" t="s">
        <v>53</v>
      </c>
      <c r="E283" s="19" t="s">
        <v>10</v>
      </c>
      <c r="F283" s="19" t="s">
        <v>58</v>
      </c>
      <c r="G283" s="19" t="s">
        <v>72</v>
      </c>
      <c r="H283" s="47">
        <f t="shared" si="4"/>
        <v>1.2674074074074073</v>
      </c>
      <c r="I283" s="28">
        <v>17110</v>
      </c>
      <c r="J283" s="31">
        <v>13500</v>
      </c>
    </row>
    <row r="284" spans="1:10" ht="15" customHeight="1">
      <c r="A284" s="18"/>
      <c r="B284" s="19" t="s">
        <v>13</v>
      </c>
      <c r="C284" s="19" t="s">
        <v>10</v>
      </c>
      <c r="D284" s="19" t="s">
        <v>53</v>
      </c>
      <c r="E284" s="19" t="s">
        <v>10</v>
      </c>
      <c r="F284" s="19" t="s">
        <v>59</v>
      </c>
      <c r="G284" s="19" t="s">
        <v>72</v>
      </c>
      <c r="H284" s="47">
        <f t="shared" si="4"/>
        <v>1.2733188720173536</v>
      </c>
      <c r="I284" s="28">
        <v>17610</v>
      </c>
      <c r="J284" s="31">
        <v>13830</v>
      </c>
    </row>
    <row r="285" spans="1:10" ht="15" customHeight="1">
      <c r="A285" s="18"/>
      <c r="B285" s="19" t="s">
        <v>13</v>
      </c>
      <c r="C285" s="19" t="s">
        <v>10</v>
      </c>
      <c r="D285" s="19" t="s">
        <v>53</v>
      </c>
      <c r="E285" s="19" t="s">
        <v>10</v>
      </c>
      <c r="F285" s="19" t="s">
        <v>66</v>
      </c>
      <c r="G285" s="19" t="s">
        <v>72</v>
      </c>
      <c r="H285" s="47">
        <f t="shared" si="4"/>
        <v>1.2760055478502081</v>
      </c>
      <c r="I285" s="28">
        <v>18400</v>
      </c>
      <c r="J285" s="31">
        <v>14420</v>
      </c>
    </row>
    <row r="286" spans="1:10" ht="15" customHeight="1">
      <c r="A286" s="18"/>
      <c r="B286" s="19" t="s">
        <v>13</v>
      </c>
      <c r="C286" s="19" t="s">
        <v>10</v>
      </c>
      <c r="D286" s="19" t="s">
        <v>53</v>
      </c>
      <c r="E286" s="19" t="s">
        <v>10</v>
      </c>
      <c r="F286" s="19" t="s">
        <v>67</v>
      </c>
      <c r="G286" s="19" t="s">
        <v>72</v>
      </c>
      <c r="H286" s="47">
        <f t="shared" si="4"/>
        <v>1.2808683853459972</v>
      </c>
      <c r="I286" s="28">
        <v>18880</v>
      </c>
      <c r="J286" s="31">
        <v>14740</v>
      </c>
    </row>
    <row r="287" spans="1:10" ht="15" customHeight="1">
      <c r="A287" s="18"/>
      <c r="B287" s="19" t="s">
        <v>13</v>
      </c>
      <c r="C287" s="19" t="s">
        <v>10</v>
      </c>
      <c r="D287" s="19" t="s">
        <v>53</v>
      </c>
      <c r="E287" s="19" t="s">
        <v>10</v>
      </c>
      <c r="F287" s="19" t="s">
        <v>68</v>
      </c>
      <c r="G287" s="19" t="s">
        <v>72</v>
      </c>
      <c r="H287" s="47">
        <f t="shared" si="4"/>
        <v>1.2772087067861715</v>
      </c>
      <c r="I287" s="28">
        <v>19950</v>
      </c>
      <c r="J287" s="31">
        <v>15620</v>
      </c>
    </row>
    <row r="288" spans="1:10" ht="15" customHeight="1">
      <c r="A288" s="20"/>
      <c r="B288" s="21" t="s">
        <v>13</v>
      </c>
      <c r="C288" s="21" t="s">
        <v>10</v>
      </c>
      <c r="D288" s="21" t="s">
        <v>53</v>
      </c>
      <c r="E288" s="21" t="s">
        <v>10</v>
      </c>
      <c r="F288" s="21" t="s">
        <v>69</v>
      </c>
      <c r="G288" s="21" t="s">
        <v>72</v>
      </c>
      <c r="H288" s="48">
        <f t="shared" si="4"/>
        <v>1.2829360100376412</v>
      </c>
      <c r="I288" s="29">
        <v>20450</v>
      </c>
      <c r="J288" s="32">
        <v>15940</v>
      </c>
    </row>
    <row r="289" spans="1:10" ht="15" customHeight="1">
      <c r="A289" s="22" t="s">
        <v>60</v>
      </c>
      <c r="B289" s="23" t="s">
        <v>14</v>
      </c>
      <c r="C289" s="23" t="s">
        <v>10</v>
      </c>
      <c r="D289" s="23" t="s">
        <v>74</v>
      </c>
      <c r="E289" s="23" t="s">
        <v>10</v>
      </c>
      <c r="F289" s="23" t="s">
        <v>31</v>
      </c>
      <c r="G289" s="23" t="s">
        <v>71</v>
      </c>
      <c r="H289" s="46">
        <f t="shared" si="4"/>
        <v>1.1150729335494327</v>
      </c>
      <c r="I289" s="27">
        <v>6880</v>
      </c>
      <c r="J289" s="33">
        <v>6170</v>
      </c>
    </row>
    <row r="290" spans="1:10" ht="15" customHeight="1">
      <c r="A290" s="18"/>
      <c r="B290" s="19" t="s">
        <v>14</v>
      </c>
      <c r="C290" s="19" t="s">
        <v>10</v>
      </c>
      <c r="D290" s="19" t="s">
        <v>74</v>
      </c>
      <c r="E290" s="19" t="s">
        <v>10</v>
      </c>
      <c r="F290" s="19" t="s">
        <v>50</v>
      </c>
      <c r="G290" s="19" t="s">
        <v>71</v>
      </c>
      <c r="H290" s="47">
        <f t="shared" si="4"/>
        <v>1.1316614420062696</v>
      </c>
      <c r="I290" s="28">
        <v>7220</v>
      </c>
      <c r="J290" s="31">
        <v>6380</v>
      </c>
    </row>
    <row r="291" spans="1:10" ht="15" customHeight="1">
      <c r="A291" s="18"/>
      <c r="B291" s="19" t="s">
        <v>14</v>
      </c>
      <c r="C291" s="19" t="s">
        <v>10</v>
      </c>
      <c r="D291" s="19" t="s">
        <v>74</v>
      </c>
      <c r="E291" s="19" t="s">
        <v>10</v>
      </c>
      <c r="F291" s="19" t="s">
        <v>51</v>
      </c>
      <c r="G291" s="19" t="s">
        <v>71</v>
      </c>
      <c r="H291" s="47">
        <f t="shared" si="4"/>
        <v>1.1443768996960486</v>
      </c>
      <c r="I291" s="28">
        <v>7530</v>
      </c>
      <c r="J291" s="31">
        <v>6580</v>
      </c>
    </row>
    <row r="292" spans="1:10" ht="15" customHeight="1">
      <c r="A292" s="18"/>
      <c r="B292" s="19" t="s">
        <v>14</v>
      </c>
      <c r="C292" s="19" t="s">
        <v>10</v>
      </c>
      <c r="D292" s="19" t="s">
        <v>74</v>
      </c>
      <c r="E292" s="19" t="s">
        <v>10</v>
      </c>
      <c r="F292" s="19" t="s">
        <v>52</v>
      </c>
      <c r="G292" s="19" t="s">
        <v>71</v>
      </c>
      <c r="H292" s="47">
        <f t="shared" si="4"/>
        <v>1.153061224489796</v>
      </c>
      <c r="I292" s="28">
        <v>7910</v>
      </c>
      <c r="J292" s="31">
        <v>6860</v>
      </c>
    </row>
    <row r="293" spans="1:10" ht="15" customHeight="1">
      <c r="A293" s="18"/>
      <c r="B293" s="19" t="s">
        <v>14</v>
      </c>
      <c r="C293" s="19" t="s">
        <v>10</v>
      </c>
      <c r="D293" s="19" t="s">
        <v>74</v>
      </c>
      <c r="E293" s="19" t="s">
        <v>10</v>
      </c>
      <c r="F293" s="19" t="s">
        <v>53</v>
      </c>
      <c r="G293" s="19" t="s">
        <v>71</v>
      </c>
      <c r="H293" s="47">
        <f t="shared" si="4"/>
        <v>1.1626591230551626</v>
      </c>
      <c r="I293" s="28">
        <v>8220</v>
      </c>
      <c r="J293" s="31">
        <v>7070</v>
      </c>
    </row>
    <row r="294" spans="1:10" ht="15" customHeight="1">
      <c r="A294" s="18"/>
      <c r="B294" s="19" t="s">
        <v>14</v>
      </c>
      <c r="C294" s="19" t="s">
        <v>10</v>
      </c>
      <c r="D294" s="19" t="s">
        <v>74</v>
      </c>
      <c r="E294" s="19" t="s">
        <v>10</v>
      </c>
      <c r="F294" s="19" t="s">
        <v>54</v>
      </c>
      <c r="G294" s="19" t="s">
        <v>71</v>
      </c>
      <c r="H294" s="47">
        <f t="shared" si="4"/>
        <v>1.1762295081967213</v>
      </c>
      <c r="I294" s="28">
        <v>8610</v>
      </c>
      <c r="J294" s="31">
        <v>7320</v>
      </c>
    </row>
    <row r="295" spans="1:10" ht="15" customHeight="1">
      <c r="A295" s="18"/>
      <c r="B295" s="19" t="s">
        <v>14</v>
      </c>
      <c r="C295" s="19" t="s">
        <v>10</v>
      </c>
      <c r="D295" s="19" t="s">
        <v>74</v>
      </c>
      <c r="E295" s="19" t="s">
        <v>10</v>
      </c>
      <c r="F295" s="19" t="s">
        <v>55</v>
      </c>
      <c r="G295" s="19" t="s">
        <v>71</v>
      </c>
      <c r="H295" s="47">
        <f t="shared" si="4"/>
        <v>1.1832669322709164</v>
      </c>
      <c r="I295" s="28">
        <v>8910</v>
      </c>
      <c r="J295" s="31">
        <v>7530</v>
      </c>
    </row>
    <row r="296" spans="1:10" ht="15" customHeight="1">
      <c r="A296" s="18"/>
      <c r="B296" s="19" t="s">
        <v>14</v>
      </c>
      <c r="C296" s="19" t="s">
        <v>10</v>
      </c>
      <c r="D296" s="19" t="s">
        <v>74</v>
      </c>
      <c r="E296" s="19" t="s">
        <v>10</v>
      </c>
      <c r="F296" s="19" t="s">
        <v>64</v>
      </c>
      <c r="G296" s="19" t="s">
        <v>71</v>
      </c>
      <c r="H296" s="47">
        <f t="shared" si="4"/>
        <v>1.1924528301886792</v>
      </c>
      <c r="I296" s="28">
        <v>9480</v>
      </c>
      <c r="J296" s="31">
        <v>7950</v>
      </c>
    </row>
    <row r="297" spans="1:10" ht="15" customHeight="1">
      <c r="A297" s="18"/>
      <c r="B297" s="19" t="s">
        <v>14</v>
      </c>
      <c r="C297" s="19" t="s">
        <v>10</v>
      </c>
      <c r="D297" s="19" t="s">
        <v>74</v>
      </c>
      <c r="E297" s="19" t="s">
        <v>10</v>
      </c>
      <c r="F297" s="19" t="s">
        <v>65</v>
      </c>
      <c r="G297" s="19" t="s">
        <v>71</v>
      </c>
      <c r="H297" s="47">
        <f t="shared" si="4"/>
        <v>1.2002457002457003</v>
      </c>
      <c r="I297" s="28">
        <v>9770</v>
      </c>
      <c r="J297" s="31">
        <v>8140</v>
      </c>
    </row>
    <row r="298" spans="1:10" ht="15" customHeight="1">
      <c r="A298" s="18"/>
      <c r="B298" s="19" t="s">
        <v>14</v>
      </c>
      <c r="C298" s="19" t="s">
        <v>10</v>
      </c>
      <c r="D298" s="19" t="s">
        <v>74</v>
      </c>
      <c r="E298" s="19" t="s">
        <v>10</v>
      </c>
      <c r="F298" s="19" t="s">
        <v>56</v>
      </c>
      <c r="G298" s="19" t="s">
        <v>72</v>
      </c>
      <c r="H298" s="47">
        <f t="shared" si="4"/>
        <v>1.2095053346265761</v>
      </c>
      <c r="I298" s="28">
        <v>12470</v>
      </c>
      <c r="J298" s="31">
        <v>10310</v>
      </c>
    </row>
    <row r="299" spans="1:10" ht="15" customHeight="1">
      <c r="A299" s="18"/>
      <c r="B299" s="19" t="s">
        <v>14</v>
      </c>
      <c r="C299" s="19" t="s">
        <v>10</v>
      </c>
      <c r="D299" s="19" t="s">
        <v>74</v>
      </c>
      <c r="E299" s="19" t="s">
        <v>10</v>
      </c>
      <c r="F299" s="19" t="s">
        <v>57</v>
      </c>
      <c r="G299" s="19" t="s">
        <v>72</v>
      </c>
      <c r="H299" s="47">
        <f t="shared" si="4"/>
        <v>1.2178030303030303</v>
      </c>
      <c r="I299" s="28">
        <v>12860</v>
      </c>
      <c r="J299" s="31">
        <v>10560</v>
      </c>
    </row>
    <row r="300" spans="1:10" ht="15" customHeight="1">
      <c r="A300" s="18"/>
      <c r="B300" s="19" t="s">
        <v>14</v>
      </c>
      <c r="C300" s="19" t="s">
        <v>10</v>
      </c>
      <c r="D300" s="19" t="s">
        <v>74</v>
      </c>
      <c r="E300" s="19" t="s">
        <v>10</v>
      </c>
      <c r="F300" s="19" t="s">
        <v>58</v>
      </c>
      <c r="G300" s="19" t="s">
        <v>72</v>
      </c>
      <c r="H300" s="47">
        <f t="shared" si="4"/>
        <v>1.2219202898550725</v>
      </c>
      <c r="I300" s="28">
        <v>13490</v>
      </c>
      <c r="J300" s="31">
        <v>11040</v>
      </c>
    </row>
    <row r="301" spans="1:10" ht="15" customHeight="1">
      <c r="A301" s="18"/>
      <c r="B301" s="19" t="s">
        <v>14</v>
      </c>
      <c r="C301" s="19" t="s">
        <v>10</v>
      </c>
      <c r="D301" s="19" t="s">
        <v>74</v>
      </c>
      <c r="E301" s="19" t="s">
        <v>10</v>
      </c>
      <c r="F301" s="19" t="s">
        <v>59</v>
      </c>
      <c r="G301" s="19" t="s">
        <v>72</v>
      </c>
      <c r="H301" s="47">
        <f t="shared" si="4"/>
        <v>1.2256637168141593</v>
      </c>
      <c r="I301" s="28">
        <v>13850</v>
      </c>
      <c r="J301" s="31">
        <v>11300</v>
      </c>
    </row>
    <row r="302" spans="1:10" ht="15" customHeight="1">
      <c r="A302" s="18"/>
      <c r="B302" s="19" t="s">
        <v>14</v>
      </c>
      <c r="C302" s="19" t="s">
        <v>10</v>
      </c>
      <c r="D302" s="19" t="s">
        <v>74</v>
      </c>
      <c r="E302" s="19" t="s">
        <v>10</v>
      </c>
      <c r="F302" s="19" t="s">
        <v>66</v>
      </c>
      <c r="G302" s="19" t="s">
        <v>72</v>
      </c>
      <c r="H302" s="47">
        <f t="shared" si="4"/>
        <v>1.230899830220713</v>
      </c>
      <c r="I302" s="28">
        <v>14500</v>
      </c>
      <c r="J302" s="31">
        <v>11780</v>
      </c>
    </row>
    <row r="303" spans="1:10" ht="15" customHeight="1">
      <c r="A303" s="18"/>
      <c r="B303" s="19" t="s">
        <v>14</v>
      </c>
      <c r="C303" s="19" t="s">
        <v>10</v>
      </c>
      <c r="D303" s="19" t="s">
        <v>74</v>
      </c>
      <c r="E303" s="19" t="s">
        <v>10</v>
      </c>
      <c r="F303" s="19" t="s">
        <v>67</v>
      </c>
      <c r="G303" s="19" t="s">
        <v>72</v>
      </c>
      <c r="H303" s="47">
        <f t="shared" si="4"/>
        <v>1.2371048252911814</v>
      </c>
      <c r="I303" s="28">
        <v>14870</v>
      </c>
      <c r="J303" s="31">
        <v>12020</v>
      </c>
    </row>
    <row r="304" spans="1:10" ht="15" customHeight="1">
      <c r="A304" s="18"/>
      <c r="B304" s="19" t="s">
        <v>14</v>
      </c>
      <c r="C304" s="19" t="s">
        <v>10</v>
      </c>
      <c r="D304" s="19" t="s">
        <v>74</v>
      </c>
      <c r="E304" s="19" t="s">
        <v>10</v>
      </c>
      <c r="F304" s="19" t="s">
        <v>68</v>
      </c>
      <c r="G304" s="19" t="s">
        <v>72</v>
      </c>
      <c r="H304" s="47">
        <f t="shared" si="4"/>
        <v>1.2314241486068112</v>
      </c>
      <c r="I304" s="28">
        <v>15910</v>
      </c>
      <c r="J304" s="31">
        <v>12920</v>
      </c>
    </row>
    <row r="305" spans="1:10" ht="15" customHeight="1">
      <c r="A305" s="20"/>
      <c r="B305" s="21" t="s">
        <v>14</v>
      </c>
      <c r="C305" s="21" t="s">
        <v>10</v>
      </c>
      <c r="D305" s="21" t="s">
        <v>74</v>
      </c>
      <c r="E305" s="21" t="s">
        <v>10</v>
      </c>
      <c r="F305" s="21" t="s">
        <v>69</v>
      </c>
      <c r="G305" s="21" t="s">
        <v>72</v>
      </c>
      <c r="H305" s="48">
        <f t="shared" si="4"/>
        <v>1.237661351556568</v>
      </c>
      <c r="I305" s="29">
        <v>16300</v>
      </c>
      <c r="J305" s="32">
        <v>13170</v>
      </c>
    </row>
    <row r="306" spans="1:10" ht="15" customHeight="1">
      <c r="A306" s="22" t="s">
        <v>60</v>
      </c>
      <c r="B306" s="23" t="s">
        <v>14</v>
      </c>
      <c r="C306" s="23" t="s">
        <v>10</v>
      </c>
      <c r="D306" s="23" t="s">
        <v>73</v>
      </c>
      <c r="E306" s="23" t="s">
        <v>10</v>
      </c>
      <c r="F306" s="23" t="s">
        <v>31</v>
      </c>
      <c r="G306" s="23" t="s">
        <v>71</v>
      </c>
      <c r="H306" s="46">
        <f t="shared" si="4"/>
        <v>1.1313755795981453</v>
      </c>
      <c r="I306" s="27">
        <v>7320</v>
      </c>
      <c r="J306" s="33">
        <v>6470</v>
      </c>
    </row>
    <row r="307" spans="1:10" ht="15" customHeight="1">
      <c r="A307" s="18"/>
      <c r="B307" s="19" t="s">
        <v>14</v>
      </c>
      <c r="C307" s="19" t="s">
        <v>10</v>
      </c>
      <c r="D307" s="19" t="s">
        <v>73</v>
      </c>
      <c r="E307" s="19" t="s">
        <v>10</v>
      </c>
      <c r="F307" s="19" t="s">
        <v>50</v>
      </c>
      <c r="G307" s="19" t="s">
        <v>71</v>
      </c>
      <c r="H307" s="47">
        <f t="shared" si="4"/>
        <v>1.1464872944693572</v>
      </c>
      <c r="I307" s="28">
        <v>7670</v>
      </c>
      <c r="J307" s="31">
        <v>6690</v>
      </c>
    </row>
    <row r="308" spans="1:10" ht="15" customHeight="1">
      <c r="A308" s="18"/>
      <c r="B308" s="19" t="s">
        <v>14</v>
      </c>
      <c r="C308" s="19" t="s">
        <v>10</v>
      </c>
      <c r="D308" s="19" t="s">
        <v>73</v>
      </c>
      <c r="E308" s="19" t="s">
        <v>10</v>
      </c>
      <c r="F308" s="19" t="s">
        <v>51</v>
      </c>
      <c r="G308" s="19" t="s">
        <v>71</v>
      </c>
      <c r="H308" s="47">
        <f t="shared" si="4"/>
        <v>1.1562952243125904</v>
      </c>
      <c r="I308" s="28">
        <v>7990</v>
      </c>
      <c r="J308" s="31">
        <v>6910</v>
      </c>
    </row>
    <row r="309" spans="1:10" ht="15" customHeight="1">
      <c r="A309" s="18"/>
      <c r="B309" s="19" t="s">
        <v>14</v>
      </c>
      <c r="C309" s="19" t="s">
        <v>10</v>
      </c>
      <c r="D309" s="19" t="s">
        <v>73</v>
      </c>
      <c r="E309" s="19" t="s">
        <v>10</v>
      </c>
      <c r="F309" s="19" t="s">
        <v>52</v>
      </c>
      <c r="G309" s="19" t="s">
        <v>71</v>
      </c>
      <c r="H309" s="47">
        <f t="shared" si="4"/>
        <v>1.1666666666666667</v>
      </c>
      <c r="I309" s="28">
        <v>8400</v>
      </c>
      <c r="J309" s="31">
        <v>7200</v>
      </c>
    </row>
    <row r="310" spans="1:10" ht="15" customHeight="1">
      <c r="A310" s="18"/>
      <c r="B310" s="19" t="s">
        <v>14</v>
      </c>
      <c r="C310" s="19" t="s">
        <v>10</v>
      </c>
      <c r="D310" s="19" t="s">
        <v>73</v>
      </c>
      <c r="E310" s="19" t="s">
        <v>10</v>
      </c>
      <c r="F310" s="19" t="s">
        <v>53</v>
      </c>
      <c r="G310" s="19" t="s">
        <v>71</v>
      </c>
      <c r="H310" s="47">
        <f t="shared" si="4"/>
        <v>1.1805929919137466</v>
      </c>
      <c r="I310" s="28">
        <v>8760</v>
      </c>
      <c r="J310" s="31">
        <v>7420</v>
      </c>
    </row>
    <row r="311" spans="1:10" ht="15" customHeight="1">
      <c r="A311" s="18"/>
      <c r="B311" s="19" t="s">
        <v>14</v>
      </c>
      <c r="C311" s="19" t="s">
        <v>10</v>
      </c>
      <c r="D311" s="19" t="s">
        <v>73</v>
      </c>
      <c r="E311" s="19" t="s">
        <v>10</v>
      </c>
      <c r="F311" s="19" t="s">
        <v>54</v>
      </c>
      <c r="G311" s="19" t="s">
        <v>71</v>
      </c>
      <c r="H311" s="47">
        <f t="shared" si="4"/>
        <v>1.1880674448767834</v>
      </c>
      <c r="I311" s="28">
        <v>9160</v>
      </c>
      <c r="J311" s="31">
        <v>7710</v>
      </c>
    </row>
    <row r="312" spans="1:10" ht="15" customHeight="1">
      <c r="A312" s="18"/>
      <c r="B312" s="19" t="s">
        <v>14</v>
      </c>
      <c r="C312" s="19" t="s">
        <v>10</v>
      </c>
      <c r="D312" s="19" t="s">
        <v>73</v>
      </c>
      <c r="E312" s="19" t="s">
        <v>10</v>
      </c>
      <c r="F312" s="19" t="s">
        <v>55</v>
      </c>
      <c r="G312" s="19" t="s">
        <v>71</v>
      </c>
      <c r="H312" s="47">
        <f t="shared" si="4"/>
        <v>1.1943069306930694</v>
      </c>
      <c r="I312" s="28">
        <v>9650</v>
      </c>
      <c r="J312" s="31">
        <v>8080</v>
      </c>
    </row>
    <row r="313" spans="1:10" ht="15" customHeight="1">
      <c r="A313" s="18"/>
      <c r="B313" s="19" t="s">
        <v>14</v>
      </c>
      <c r="C313" s="19" t="s">
        <v>10</v>
      </c>
      <c r="D313" s="19" t="s">
        <v>73</v>
      </c>
      <c r="E313" s="19" t="s">
        <v>10</v>
      </c>
      <c r="F313" s="19" t="s">
        <v>64</v>
      </c>
      <c r="G313" s="19" t="s">
        <v>71</v>
      </c>
      <c r="H313" s="47">
        <f t="shared" si="4"/>
        <v>1.2031063321385902</v>
      </c>
      <c r="I313" s="28">
        <v>10070</v>
      </c>
      <c r="J313" s="31">
        <v>8370</v>
      </c>
    </row>
    <row r="314" spans="1:10" ht="15" customHeight="1">
      <c r="A314" s="18"/>
      <c r="B314" s="19" t="s">
        <v>14</v>
      </c>
      <c r="C314" s="19" t="s">
        <v>10</v>
      </c>
      <c r="D314" s="19" t="s">
        <v>73</v>
      </c>
      <c r="E314" s="19" t="s">
        <v>10</v>
      </c>
      <c r="F314" s="19" t="s">
        <v>65</v>
      </c>
      <c r="G314" s="19" t="s">
        <v>71</v>
      </c>
      <c r="H314" s="47">
        <f t="shared" si="4"/>
        <v>1.2132867132867133</v>
      </c>
      <c r="I314" s="28">
        <v>10410</v>
      </c>
      <c r="J314" s="31">
        <v>8580</v>
      </c>
    </row>
    <row r="315" spans="1:10" ht="15" customHeight="1">
      <c r="A315" s="18"/>
      <c r="B315" s="19" t="s">
        <v>14</v>
      </c>
      <c r="C315" s="19" t="s">
        <v>10</v>
      </c>
      <c r="D315" s="19" t="s">
        <v>73</v>
      </c>
      <c r="E315" s="19" t="s">
        <v>10</v>
      </c>
      <c r="F315" s="19" t="s">
        <v>56</v>
      </c>
      <c r="G315" s="19" t="s">
        <v>72</v>
      </c>
      <c r="H315" s="47">
        <f t="shared" si="4"/>
        <v>1.2204797047970479</v>
      </c>
      <c r="I315" s="28">
        <v>13230</v>
      </c>
      <c r="J315" s="31">
        <v>10840</v>
      </c>
    </row>
    <row r="316" spans="1:10" ht="15" customHeight="1">
      <c r="A316" s="18"/>
      <c r="B316" s="19" t="s">
        <v>14</v>
      </c>
      <c r="C316" s="19" t="s">
        <v>10</v>
      </c>
      <c r="D316" s="19" t="s">
        <v>73</v>
      </c>
      <c r="E316" s="19" t="s">
        <v>10</v>
      </c>
      <c r="F316" s="19" t="s">
        <v>57</v>
      </c>
      <c r="G316" s="19" t="s">
        <v>72</v>
      </c>
      <c r="H316" s="47">
        <f t="shared" si="4"/>
        <v>1.2279279279279278</v>
      </c>
      <c r="I316" s="28">
        <v>13630</v>
      </c>
      <c r="J316" s="31">
        <v>11100</v>
      </c>
    </row>
    <row r="317" spans="1:10" ht="15" customHeight="1">
      <c r="A317" s="18"/>
      <c r="B317" s="19" t="s">
        <v>14</v>
      </c>
      <c r="C317" s="19" t="s">
        <v>10</v>
      </c>
      <c r="D317" s="19" t="s">
        <v>73</v>
      </c>
      <c r="E317" s="19" t="s">
        <v>10</v>
      </c>
      <c r="F317" s="19" t="s">
        <v>58</v>
      </c>
      <c r="G317" s="19" t="s">
        <v>72</v>
      </c>
      <c r="H317" s="47">
        <f t="shared" si="4"/>
        <v>1.2317596566523605</v>
      </c>
      <c r="I317" s="28">
        <v>14350</v>
      </c>
      <c r="J317" s="31">
        <v>11650</v>
      </c>
    </row>
    <row r="318" spans="1:10" ht="15" customHeight="1">
      <c r="A318" s="18"/>
      <c r="B318" s="19" t="s">
        <v>14</v>
      </c>
      <c r="C318" s="19" t="s">
        <v>10</v>
      </c>
      <c r="D318" s="19" t="s">
        <v>73</v>
      </c>
      <c r="E318" s="19" t="s">
        <v>10</v>
      </c>
      <c r="F318" s="19" t="s">
        <v>59</v>
      </c>
      <c r="G318" s="19" t="s">
        <v>72</v>
      </c>
      <c r="H318" s="47">
        <f t="shared" si="4"/>
        <v>1.2405382674516401</v>
      </c>
      <c r="I318" s="28">
        <v>14750</v>
      </c>
      <c r="J318" s="31">
        <v>11890</v>
      </c>
    </row>
    <row r="319" spans="1:10" ht="15" customHeight="1">
      <c r="A319" s="18"/>
      <c r="B319" s="19" t="s">
        <v>14</v>
      </c>
      <c r="C319" s="19" t="s">
        <v>10</v>
      </c>
      <c r="D319" s="19" t="s">
        <v>73</v>
      </c>
      <c r="E319" s="19" t="s">
        <v>10</v>
      </c>
      <c r="F319" s="19" t="s">
        <v>66</v>
      </c>
      <c r="G319" s="19" t="s">
        <v>72</v>
      </c>
      <c r="H319" s="47">
        <f t="shared" si="4"/>
        <v>1.2389380530973451</v>
      </c>
      <c r="I319" s="28">
        <v>15400</v>
      </c>
      <c r="J319" s="31">
        <v>12430</v>
      </c>
    </row>
    <row r="320" spans="1:10" ht="15" customHeight="1">
      <c r="A320" s="18"/>
      <c r="B320" s="19" t="s">
        <v>14</v>
      </c>
      <c r="C320" s="19" t="s">
        <v>10</v>
      </c>
      <c r="D320" s="19" t="s">
        <v>73</v>
      </c>
      <c r="E320" s="19" t="s">
        <v>10</v>
      </c>
      <c r="F320" s="19" t="s">
        <v>67</v>
      </c>
      <c r="G320" s="19" t="s">
        <v>72</v>
      </c>
      <c r="H320" s="47">
        <f t="shared" si="4"/>
        <v>1.2457231726283049</v>
      </c>
      <c r="I320" s="28">
        <v>16020</v>
      </c>
      <c r="J320" s="31">
        <v>12860</v>
      </c>
    </row>
    <row r="321" spans="1:10" ht="15" customHeight="1">
      <c r="A321" s="18"/>
      <c r="B321" s="19" t="s">
        <v>14</v>
      </c>
      <c r="C321" s="19" t="s">
        <v>10</v>
      </c>
      <c r="D321" s="19" t="s">
        <v>73</v>
      </c>
      <c r="E321" s="19" t="s">
        <v>10</v>
      </c>
      <c r="F321" s="19" t="s">
        <v>68</v>
      </c>
      <c r="G321" s="19" t="s">
        <v>72</v>
      </c>
      <c r="H321" s="47">
        <f t="shared" si="4"/>
        <v>1.2410256410256411</v>
      </c>
      <c r="I321" s="28">
        <v>16940</v>
      </c>
      <c r="J321" s="31">
        <v>13650</v>
      </c>
    </row>
    <row r="322" spans="1:10" ht="15" customHeight="1">
      <c r="A322" s="20"/>
      <c r="B322" s="21" t="s">
        <v>14</v>
      </c>
      <c r="C322" s="21" t="s">
        <v>10</v>
      </c>
      <c r="D322" s="21" t="s">
        <v>73</v>
      </c>
      <c r="E322" s="21" t="s">
        <v>10</v>
      </c>
      <c r="F322" s="21" t="s">
        <v>69</v>
      </c>
      <c r="G322" s="21" t="s">
        <v>72</v>
      </c>
      <c r="H322" s="48">
        <f t="shared" si="4"/>
        <v>1.2473040977713874</v>
      </c>
      <c r="I322" s="29">
        <v>17350</v>
      </c>
      <c r="J322" s="32">
        <v>13910</v>
      </c>
    </row>
    <row r="323" spans="1:10" ht="15" customHeight="1">
      <c r="A323" s="22" t="s">
        <v>60</v>
      </c>
      <c r="B323" s="23" t="s">
        <v>14</v>
      </c>
      <c r="C323" s="23" t="s">
        <v>10</v>
      </c>
      <c r="D323" s="23" t="s">
        <v>75</v>
      </c>
      <c r="E323" s="23" t="s">
        <v>10</v>
      </c>
      <c r="F323" s="23" t="s">
        <v>31</v>
      </c>
      <c r="G323" s="23" t="s">
        <v>71</v>
      </c>
      <c r="H323" s="46">
        <f t="shared" si="4"/>
        <v>1.146268656716418</v>
      </c>
      <c r="I323" s="27">
        <v>7680</v>
      </c>
      <c r="J323" s="33">
        <v>6700</v>
      </c>
    </row>
    <row r="324" spans="1:10" ht="15" customHeight="1">
      <c r="A324" s="18"/>
      <c r="B324" s="19" t="s">
        <v>14</v>
      </c>
      <c r="C324" s="19" t="s">
        <v>10</v>
      </c>
      <c r="D324" s="19" t="s">
        <v>75</v>
      </c>
      <c r="E324" s="19" t="s">
        <v>10</v>
      </c>
      <c r="F324" s="19" t="s">
        <v>50</v>
      </c>
      <c r="G324" s="19" t="s">
        <v>71</v>
      </c>
      <c r="H324" s="47">
        <f t="shared" si="4"/>
        <v>1.1613832853025936</v>
      </c>
      <c r="I324" s="28">
        <v>8060</v>
      </c>
      <c r="J324" s="31">
        <v>6940</v>
      </c>
    </row>
    <row r="325" spans="1:10" ht="15" customHeight="1">
      <c r="A325" s="18"/>
      <c r="B325" s="19" t="s">
        <v>14</v>
      </c>
      <c r="C325" s="19" t="s">
        <v>10</v>
      </c>
      <c r="D325" s="19" t="s">
        <v>75</v>
      </c>
      <c r="E325" s="19" t="s">
        <v>10</v>
      </c>
      <c r="F325" s="19" t="s">
        <v>51</v>
      </c>
      <c r="G325" s="19" t="s">
        <v>71</v>
      </c>
      <c r="H325" s="47">
        <f t="shared" si="4"/>
        <v>1.172461752433936</v>
      </c>
      <c r="I325" s="28">
        <v>8430</v>
      </c>
      <c r="J325" s="31">
        <v>7190</v>
      </c>
    </row>
    <row r="326" spans="1:10" ht="15" customHeight="1">
      <c r="A326" s="18"/>
      <c r="B326" s="19" t="s">
        <v>14</v>
      </c>
      <c r="C326" s="19" t="s">
        <v>10</v>
      </c>
      <c r="D326" s="19" t="s">
        <v>75</v>
      </c>
      <c r="E326" s="19" t="s">
        <v>10</v>
      </c>
      <c r="F326" s="19" t="s">
        <v>52</v>
      </c>
      <c r="G326" s="19" t="s">
        <v>71</v>
      </c>
      <c r="H326" s="47">
        <f t="shared" si="4"/>
        <v>1.1844919786096257</v>
      </c>
      <c r="I326" s="28">
        <v>8860</v>
      </c>
      <c r="J326" s="31">
        <v>7480</v>
      </c>
    </row>
    <row r="327" spans="1:10" ht="15" customHeight="1">
      <c r="A327" s="18"/>
      <c r="B327" s="19" t="s">
        <v>14</v>
      </c>
      <c r="C327" s="19" t="s">
        <v>10</v>
      </c>
      <c r="D327" s="19" t="s">
        <v>75</v>
      </c>
      <c r="E327" s="19" t="s">
        <v>10</v>
      </c>
      <c r="F327" s="19" t="s">
        <v>53</v>
      </c>
      <c r="G327" s="19" t="s">
        <v>71</v>
      </c>
      <c r="H327" s="47">
        <f t="shared" ref="H327:H390" si="5">I327/J327</f>
        <v>1.1958495460440985</v>
      </c>
      <c r="I327" s="28">
        <v>9220</v>
      </c>
      <c r="J327" s="31">
        <v>7710</v>
      </c>
    </row>
    <row r="328" spans="1:10" ht="15" customHeight="1">
      <c r="A328" s="18"/>
      <c r="B328" s="19" t="s">
        <v>14</v>
      </c>
      <c r="C328" s="19" t="s">
        <v>10</v>
      </c>
      <c r="D328" s="19" t="s">
        <v>75</v>
      </c>
      <c r="E328" s="19" t="s">
        <v>10</v>
      </c>
      <c r="F328" s="19" t="s">
        <v>54</v>
      </c>
      <c r="G328" s="19" t="s">
        <v>71</v>
      </c>
      <c r="H328" s="47">
        <f t="shared" si="5"/>
        <v>1.19559902200489</v>
      </c>
      <c r="I328" s="28">
        <v>9780</v>
      </c>
      <c r="J328" s="31">
        <v>8180</v>
      </c>
    </row>
    <row r="329" spans="1:10" ht="15" customHeight="1">
      <c r="A329" s="18"/>
      <c r="B329" s="19" t="s">
        <v>14</v>
      </c>
      <c r="C329" s="19" t="s">
        <v>10</v>
      </c>
      <c r="D329" s="19" t="s">
        <v>75</v>
      </c>
      <c r="E329" s="19" t="s">
        <v>10</v>
      </c>
      <c r="F329" s="19" t="s">
        <v>55</v>
      </c>
      <c r="G329" s="19" t="s">
        <v>71</v>
      </c>
      <c r="H329" s="47">
        <f t="shared" si="5"/>
        <v>1.2095238095238094</v>
      </c>
      <c r="I329" s="28">
        <v>10160</v>
      </c>
      <c r="J329" s="31">
        <v>8400</v>
      </c>
    </row>
    <row r="330" spans="1:10" ht="15" customHeight="1">
      <c r="A330" s="18"/>
      <c r="B330" s="19" t="s">
        <v>14</v>
      </c>
      <c r="C330" s="19" t="s">
        <v>10</v>
      </c>
      <c r="D330" s="19" t="s">
        <v>75</v>
      </c>
      <c r="E330" s="19" t="s">
        <v>10</v>
      </c>
      <c r="F330" s="19" t="s">
        <v>64</v>
      </c>
      <c r="G330" s="19" t="s">
        <v>71</v>
      </c>
      <c r="H330" s="47">
        <f t="shared" si="5"/>
        <v>1.2160919540229884</v>
      </c>
      <c r="I330" s="28">
        <v>10580</v>
      </c>
      <c r="J330" s="31">
        <v>8700</v>
      </c>
    </row>
    <row r="331" spans="1:10" ht="15" customHeight="1">
      <c r="A331" s="18"/>
      <c r="B331" s="19" t="s">
        <v>14</v>
      </c>
      <c r="C331" s="19" t="s">
        <v>10</v>
      </c>
      <c r="D331" s="19" t="s">
        <v>75</v>
      </c>
      <c r="E331" s="19" t="s">
        <v>10</v>
      </c>
      <c r="F331" s="19" t="s">
        <v>65</v>
      </c>
      <c r="G331" s="19" t="s">
        <v>71</v>
      </c>
      <c r="H331" s="47">
        <f t="shared" si="5"/>
        <v>1.2250839865621501</v>
      </c>
      <c r="I331" s="28">
        <v>10940</v>
      </c>
      <c r="J331" s="31">
        <v>8930</v>
      </c>
    </row>
    <row r="332" spans="1:10" ht="15" customHeight="1">
      <c r="A332" s="18"/>
      <c r="B332" s="19" t="s">
        <v>14</v>
      </c>
      <c r="C332" s="19" t="s">
        <v>10</v>
      </c>
      <c r="D332" s="19" t="s">
        <v>75</v>
      </c>
      <c r="E332" s="19" t="s">
        <v>10</v>
      </c>
      <c r="F332" s="19" t="s">
        <v>56</v>
      </c>
      <c r="G332" s="19" t="s">
        <v>72</v>
      </c>
      <c r="H332" s="47">
        <f t="shared" si="5"/>
        <v>1.2367021276595744</v>
      </c>
      <c r="I332" s="28">
        <v>13950</v>
      </c>
      <c r="J332" s="31">
        <v>11280</v>
      </c>
    </row>
    <row r="333" spans="1:10" ht="15" customHeight="1">
      <c r="A333" s="18"/>
      <c r="B333" s="19" t="s">
        <v>14</v>
      </c>
      <c r="C333" s="19" t="s">
        <v>10</v>
      </c>
      <c r="D333" s="19" t="s">
        <v>75</v>
      </c>
      <c r="E333" s="19" t="s">
        <v>10</v>
      </c>
      <c r="F333" s="19" t="s">
        <v>57</v>
      </c>
      <c r="G333" s="19" t="s">
        <v>72</v>
      </c>
      <c r="H333" s="47">
        <f t="shared" si="5"/>
        <v>1.2422145328719723</v>
      </c>
      <c r="I333" s="28">
        <v>14360</v>
      </c>
      <c r="J333" s="31">
        <v>11560</v>
      </c>
    </row>
    <row r="334" spans="1:10" ht="15" customHeight="1">
      <c r="A334" s="18"/>
      <c r="B334" s="19" t="s">
        <v>14</v>
      </c>
      <c r="C334" s="19" t="s">
        <v>10</v>
      </c>
      <c r="D334" s="19" t="s">
        <v>75</v>
      </c>
      <c r="E334" s="19" t="s">
        <v>10</v>
      </c>
      <c r="F334" s="19" t="s">
        <v>58</v>
      </c>
      <c r="G334" s="19" t="s">
        <v>72</v>
      </c>
      <c r="H334" s="47">
        <f t="shared" si="5"/>
        <v>1.245049504950495</v>
      </c>
      <c r="I334" s="28">
        <v>15090</v>
      </c>
      <c r="J334" s="31">
        <v>12120</v>
      </c>
    </row>
    <row r="335" spans="1:10" ht="15" customHeight="1">
      <c r="A335" s="18"/>
      <c r="B335" s="19" t="s">
        <v>14</v>
      </c>
      <c r="C335" s="19" t="s">
        <v>10</v>
      </c>
      <c r="D335" s="19" t="s">
        <v>75</v>
      </c>
      <c r="E335" s="19" t="s">
        <v>10</v>
      </c>
      <c r="F335" s="19" t="s">
        <v>59</v>
      </c>
      <c r="G335" s="19" t="s">
        <v>72</v>
      </c>
      <c r="H335" s="47">
        <f t="shared" si="5"/>
        <v>1.2516129032258065</v>
      </c>
      <c r="I335" s="28">
        <v>15520</v>
      </c>
      <c r="J335" s="31">
        <v>12400</v>
      </c>
    </row>
    <row r="336" spans="1:10" ht="15" customHeight="1">
      <c r="A336" s="18"/>
      <c r="B336" s="19" t="s">
        <v>14</v>
      </c>
      <c r="C336" s="19" t="s">
        <v>10</v>
      </c>
      <c r="D336" s="19" t="s">
        <v>75</v>
      </c>
      <c r="E336" s="19" t="s">
        <v>10</v>
      </c>
      <c r="F336" s="19" t="s">
        <v>66</v>
      </c>
      <c r="G336" s="19" t="s">
        <v>72</v>
      </c>
      <c r="H336" s="47">
        <f t="shared" si="5"/>
        <v>1.2509534706331045</v>
      </c>
      <c r="I336" s="28">
        <v>16400</v>
      </c>
      <c r="J336" s="31">
        <v>13110</v>
      </c>
    </row>
    <row r="337" spans="1:10" ht="15" customHeight="1">
      <c r="A337" s="18"/>
      <c r="B337" s="19" t="s">
        <v>14</v>
      </c>
      <c r="C337" s="19" t="s">
        <v>10</v>
      </c>
      <c r="D337" s="19" t="s">
        <v>75</v>
      </c>
      <c r="E337" s="19" t="s">
        <v>10</v>
      </c>
      <c r="F337" s="19" t="s">
        <v>67</v>
      </c>
      <c r="G337" s="19" t="s">
        <v>72</v>
      </c>
      <c r="H337" s="47">
        <f t="shared" si="5"/>
        <v>1.256908140403286</v>
      </c>
      <c r="I337" s="28">
        <v>16830</v>
      </c>
      <c r="J337" s="31">
        <v>13390</v>
      </c>
    </row>
    <row r="338" spans="1:10" ht="15" customHeight="1">
      <c r="A338" s="18"/>
      <c r="B338" s="19" t="s">
        <v>14</v>
      </c>
      <c r="C338" s="19" t="s">
        <v>10</v>
      </c>
      <c r="D338" s="19" t="s">
        <v>75</v>
      </c>
      <c r="E338" s="19" t="s">
        <v>10</v>
      </c>
      <c r="F338" s="19" t="s">
        <v>68</v>
      </c>
      <c r="G338" s="19" t="s">
        <v>72</v>
      </c>
      <c r="H338" s="47">
        <f t="shared" si="5"/>
        <v>1.2542253521126761</v>
      </c>
      <c r="I338" s="28">
        <v>17810</v>
      </c>
      <c r="J338" s="31">
        <v>14200</v>
      </c>
    </row>
    <row r="339" spans="1:10" ht="15" customHeight="1">
      <c r="A339" s="20"/>
      <c r="B339" s="21" t="s">
        <v>14</v>
      </c>
      <c r="C339" s="21" t="s">
        <v>10</v>
      </c>
      <c r="D339" s="21" t="s">
        <v>75</v>
      </c>
      <c r="E339" s="21" t="s">
        <v>10</v>
      </c>
      <c r="F339" s="21" t="s">
        <v>69</v>
      </c>
      <c r="G339" s="21" t="s">
        <v>72</v>
      </c>
      <c r="H339" s="48">
        <f t="shared" si="5"/>
        <v>1.2624309392265194</v>
      </c>
      <c r="I339" s="29">
        <v>18280</v>
      </c>
      <c r="J339" s="32">
        <v>14480</v>
      </c>
    </row>
    <row r="340" spans="1:10" ht="15" customHeight="1">
      <c r="A340" s="22" t="s">
        <v>60</v>
      </c>
      <c r="B340" s="23" t="s">
        <v>14</v>
      </c>
      <c r="C340" s="23" t="s">
        <v>10</v>
      </c>
      <c r="D340" s="23" t="s">
        <v>76</v>
      </c>
      <c r="E340" s="23" t="s">
        <v>10</v>
      </c>
      <c r="F340" s="23" t="s">
        <v>52</v>
      </c>
      <c r="G340" s="23" t="s">
        <v>71</v>
      </c>
      <c r="H340" s="46">
        <f t="shared" si="5"/>
        <v>1.1930946291560103</v>
      </c>
      <c r="I340" s="27">
        <v>9330</v>
      </c>
      <c r="J340" s="33">
        <v>7820</v>
      </c>
    </row>
    <row r="341" spans="1:10" ht="15" customHeight="1">
      <c r="A341" s="18"/>
      <c r="B341" s="19" t="s">
        <v>14</v>
      </c>
      <c r="C341" s="19" t="s">
        <v>10</v>
      </c>
      <c r="D341" s="19" t="s">
        <v>76</v>
      </c>
      <c r="E341" s="19" t="s">
        <v>10</v>
      </c>
      <c r="F341" s="19" t="s">
        <v>53</v>
      </c>
      <c r="G341" s="19" t="s">
        <v>71</v>
      </c>
      <c r="H341" s="47">
        <f t="shared" si="5"/>
        <v>1.200242718446602</v>
      </c>
      <c r="I341" s="28">
        <v>9890</v>
      </c>
      <c r="J341" s="31">
        <v>8240</v>
      </c>
    </row>
    <row r="342" spans="1:10" ht="15" customHeight="1">
      <c r="A342" s="18"/>
      <c r="B342" s="19" t="s">
        <v>14</v>
      </c>
      <c r="C342" s="19" t="s">
        <v>10</v>
      </c>
      <c r="D342" s="19" t="s">
        <v>76</v>
      </c>
      <c r="E342" s="19" t="s">
        <v>10</v>
      </c>
      <c r="F342" s="19" t="s">
        <v>54</v>
      </c>
      <c r="G342" s="19" t="s">
        <v>71</v>
      </c>
      <c r="H342" s="47">
        <f t="shared" si="5"/>
        <v>1.2091121495327102</v>
      </c>
      <c r="I342" s="28">
        <v>10350</v>
      </c>
      <c r="J342" s="31">
        <v>8560</v>
      </c>
    </row>
    <row r="343" spans="1:10" ht="15" customHeight="1">
      <c r="A343" s="18"/>
      <c r="B343" s="19" t="s">
        <v>14</v>
      </c>
      <c r="C343" s="19" t="s">
        <v>10</v>
      </c>
      <c r="D343" s="19" t="s">
        <v>76</v>
      </c>
      <c r="E343" s="19" t="s">
        <v>10</v>
      </c>
      <c r="F343" s="19" t="s">
        <v>55</v>
      </c>
      <c r="G343" s="19" t="s">
        <v>71</v>
      </c>
      <c r="H343" s="47">
        <f t="shared" si="5"/>
        <v>1.2204545454545455</v>
      </c>
      <c r="I343" s="28">
        <v>10740</v>
      </c>
      <c r="J343" s="31">
        <v>8800</v>
      </c>
    </row>
    <row r="344" spans="1:10" ht="15" customHeight="1">
      <c r="A344" s="18"/>
      <c r="B344" s="19" t="s">
        <v>14</v>
      </c>
      <c r="C344" s="19" t="s">
        <v>10</v>
      </c>
      <c r="D344" s="19" t="s">
        <v>76</v>
      </c>
      <c r="E344" s="19" t="s">
        <v>10</v>
      </c>
      <c r="F344" s="19" t="s">
        <v>64</v>
      </c>
      <c r="G344" s="19" t="s">
        <v>71</v>
      </c>
      <c r="H344" s="47">
        <f t="shared" si="5"/>
        <v>1.2283205268935236</v>
      </c>
      <c r="I344" s="28">
        <v>11190</v>
      </c>
      <c r="J344" s="31">
        <v>9110</v>
      </c>
    </row>
    <row r="345" spans="1:10" ht="15" customHeight="1">
      <c r="A345" s="18"/>
      <c r="B345" s="19" t="s">
        <v>14</v>
      </c>
      <c r="C345" s="19" t="s">
        <v>10</v>
      </c>
      <c r="D345" s="19" t="s">
        <v>76</v>
      </c>
      <c r="E345" s="19" t="s">
        <v>10</v>
      </c>
      <c r="F345" s="19" t="s">
        <v>65</v>
      </c>
      <c r="G345" s="19" t="s">
        <v>71</v>
      </c>
      <c r="H345" s="47">
        <f t="shared" si="5"/>
        <v>1.233974358974359</v>
      </c>
      <c r="I345" s="28">
        <v>11550</v>
      </c>
      <c r="J345" s="31">
        <v>9360</v>
      </c>
    </row>
    <row r="346" spans="1:10" ht="15" customHeight="1">
      <c r="A346" s="18"/>
      <c r="B346" s="19" t="s">
        <v>14</v>
      </c>
      <c r="C346" s="19" t="s">
        <v>10</v>
      </c>
      <c r="D346" s="19" t="s">
        <v>76</v>
      </c>
      <c r="E346" s="19" t="s">
        <v>10</v>
      </c>
      <c r="F346" s="19" t="s">
        <v>56</v>
      </c>
      <c r="G346" s="19" t="s">
        <v>72</v>
      </c>
      <c r="H346" s="47">
        <f t="shared" si="5"/>
        <v>1.2436548223350254</v>
      </c>
      <c r="I346" s="28">
        <v>14700</v>
      </c>
      <c r="J346" s="31">
        <v>11820</v>
      </c>
    </row>
    <row r="347" spans="1:10" ht="15" customHeight="1">
      <c r="A347" s="18"/>
      <c r="B347" s="19" t="s">
        <v>14</v>
      </c>
      <c r="C347" s="19" t="s">
        <v>10</v>
      </c>
      <c r="D347" s="19" t="s">
        <v>76</v>
      </c>
      <c r="E347" s="19" t="s">
        <v>10</v>
      </c>
      <c r="F347" s="19" t="s">
        <v>57</v>
      </c>
      <c r="G347" s="19" t="s">
        <v>72</v>
      </c>
      <c r="H347" s="47">
        <f t="shared" si="5"/>
        <v>1.2516501650165017</v>
      </c>
      <c r="I347" s="28">
        <v>15170</v>
      </c>
      <c r="J347" s="31">
        <v>12120</v>
      </c>
    </row>
    <row r="348" spans="1:10" ht="15" customHeight="1">
      <c r="A348" s="18"/>
      <c r="B348" s="19" t="s">
        <v>14</v>
      </c>
      <c r="C348" s="19" t="s">
        <v>10</v>
      </c>
      <c r="D348" s="19" t="s">
        <v>76</v>
      </c>
      <c r="E348" s="19" t="s">
        <v>10</v>
      </c>
      <c r="F348" s="19" t="s">
        <v>58</v>
      </c>
      <c r="G348" s="19" t="s">
        <v>72</v>
      </c>
      <c r="H348" s="47">
        <f t="shared" si="5"/>
        <v>1.2551181102362206</v>
      </c>
      <c r="I348" s="28">
        <v>15940</v>
      </c>
      <c r="J348" s="31">
        <v>12700</v>
      </c>
    </row>
    <row r="349" spans="1:10" ht="15" customHeight="1">
      <c r="A349" s="18"/>
      <c r="B349" s="19" t="s">
        <v>14</v>
      </c>
      <c r="C349" s="19" t="s">
        <v>10</v>
      </c>
      <c r="D349" s="19" t="s">
        <v>76</v>
      </c>
      <c r="E349" s="19" t="s">
        <v>10</v>
      </c>
      <c r="F349" s="19" t="s">
        <v>59</v>
      </c>
      <c r="G349" s="19" t="s">
        <v>72</v>
      </c>
      <c r="H349" s="47">
        <f t="shared" si="5"/>
        <v>1.2596810933940774</v>
      </c>
      <c r="I349" s="28">
        <v>16590</v>
      </c>
      <c r="J349" s="31">
        <v>13170</v>
      </c>
    </row>
    <row r="350" spans="1:10" ht="15" customHeight="1">
      <c r="A350" s="18"/>
      <c r="B350" s="19" t="s">
        <v>14</v>
      </c>
      <c r="C350" s="19" t="s">
        <v>10</v>
      </c>
      <c r="D350" s="19" t="s">
        <v>76</v>
      </c>
      <c r="E350" s="19" t="s">
        <v>10</v>
      </c>
      <c r="F350" s="19" t="s">
        <v>66</v>
      </c>
      <c r="G350" s="19" t="s">
        <v>72</v>
      </c>
      <c r="H350" s="47">
        <f t="shared" si="5"/>
        <v>1.2587209302325582</v>
      </c>
      <c r="I350" s="28">
        <v>17320</v>
      </c>
      <c r="J350" s="31">
        <v>13760</v>
      </c>
    </row>
    <row r="351" spans="1:10" ht="15" customHeight="1">
      <c r="A351" s="18"/>
      <c r="B351" s="19" t="s">
        <v>14</v>
      </c>
      <c r="C351" s="19" t="s">
        <v>10</v>
      </c>
      <c r="D351" s="19" t="s">
        <v>76</v>
      </c>
      <c r="E351" s="19" t="s">
        <v>10</v>
      </c>
      <c r="F351" s="19" t="s">
        <v>67</v>
      </c>
      <c r="G351" s="19" t="s">
        <v>72</v>
      </c>
      <c r="H351" s="47">
        <f t="shared" si="5"/>
        <v>1.2676156583629894</v>
      </c>
      <c r="I351" s="28">
        <v>17810</v>
      </c>
      <c r="J351" s="31">
        <v>14050</v>
      </c>
    </row>
    <row r="352" spans="1:10" ht="15" customHeight="1">
      <c r="A352" s="18"/>
      <c r="B352" s="19" t="s">
        <v>14</v>
      </c>
      <c r="C352" s="19" t="s">
        <v>10</v>
      </c>
      <c r="D352" s="19" t="s">
        <v>76</v>
      </c>
      <c r="E352" s="19" t="s">
        <v>10</v>
      </c>
      <c r="F352" s="19" t="s">
        <v>68</v>
      </c>
      <c r="G352" s="19" t="s">
        <v>72</v>
      </c>
      <c r="H352" s="47">
        <f t="shared" si="5"/>
        <v>1.2632283991962492</v>
      </c>
      <c r="I352" s="28">
        <v>18860</v>
      </c>
      <c r="J352" s="31">
        <v>14930</v>
      </c>
    </row>
    <row r="353" spans="1:10" ht="15" customHeight="1">
      <c r="A353" s="20"/>
      <c r="B353" s="21" t="s">
        <v>14</v>
      </c>
      <c r="C353" s="21" t="s">
        <v>10</v>
      </c>
      <c r="D353" s="21" t="s">
        <v>76</v>
      </c>
      <c r="E353" s="21" t="s">
        <v>10</v>
      </c>
      <c r="F353" s="21" t="s">
        <v>69</v>
      </c>
      <c r="G353" s="21" t="s">
        <v>72</v>
      </c>
      <c r="H353" s="48">
        <f t="shared" si="5"/>
        <v>1.2700394218134035</v>
      </c>
      <c r="I353" s="29">
        <v>19330</v>
      </c>
      <c r="J353" s="32">
        <v>15220</v>
      </c>
    </row>
    <row r="354" spans="1:10" ht="15" customHeight="1">
      <c r="A354" s="22" t="s">
        <v>60</v>
      </c>
      <c r="B354" s="23" t="s">
        <v>14</v>
      </c>
      <c r="C354" s="23" t="s">
        <v>10</v>
      </c>
      <c r="D354" s="23" t="s">
        <v>51</v>
      </c>
      <c r="E354" s="23" t="s">
        <v>10</v>
      </c>
      <c r="F354" s="23" t="s">
        <v>53</v>
      </c>
      <c r="G354" s="23" t="s">
        <v>71</v>
      </c>
      <c r="H354" s="46">
        <f t="shared" si="5"/>
        <v>1.2145369284876906</v>
      </c>
      <c r="I354" s="27">
        <v>10360</v>
      </c>
      <c r="J354" s="33">
        <v>8530</v>
      </c>
    </row>
    <row r="355" spans="1:10" ht="15" customHeight="1">
      <c r="A355" s="18"/>
      <c r="B355" s="19" t="s">
        <v>14</v>
      </c>
      <c r="C355" s="19" t="s">
        <v>10</v>
      </c>
      <c r="D355" s="19" t="s">
        <v>51</v>
      </c>
      <c r="E355" s="19" t="s">
        <v>10</v>
      </c>
      <c r="F355" s="19" t="s">
        <v>54</v>
      </c>
      <c r="G355" s="19" t="s">
        <v>71</v>
      </c>
      <c r="H355" s="47">
        <f t="shared" si="5"/>
        <v>1.2234762979683973</v>
      </c>
      <c r="I355" s="28">
        <v>10840</v>
      </c>
      <c r="J355" s="31">
        <v>8860</v>
      </c>
    </row>
    <row r="356" spans="1:10" ht="15" customHeight="1">
      <c r="A356" s="18"/>
      <c r="B356" s="19" t="s">
        <v>14</v>
      </c>
      <c r="C356" s="19" t="s">
        <v>10</v>
      </c>
      <c r="D356" s="19" t="s">
        <v>51</v>
      </c>
      <c r="E356" s="19" t="s">
        <v>10</v>
      </c>
      <c r="F356" s="19" t="s">
        <v>55</v>
      </c>
      <c r="G356" s="19" t="s">
        <v>71</v>
      </c>
      <c r="H356" s="47">
        <f t="shared" si="5"/>
        <v>1.2316136114160263</v>
      </c>
      <c r="I356" s="28">
        <v>11220</v>
      </c>
      <c r="J356" s="31">
        <v>9110</v>
      </c>
    </row>
    <row r="357" spans="1:10" ht="15" customHeight="1">
      <c r="A357" s="18"/>
      <c r="B357" s="19" t="s">
        <v>14</v>
      </c>
      <c r="C357" s="19" t="s">
        <v>10</v>
      </c>
      <c r="D357" s="19" t="s">
        <v>51</v>
      </c>
      <c r="E357" s="19" t="s">
        <v>10</v>
      </c>
      <c r="F357" s="19" t="s">
        <v>64</v>
      </c>
      <c r="G357" s="19" t="s">
        <v>71</v>
      </c>
      <c r="H357" s="47">
        <f t="shared" si="5"/>
        <v>1.2402116402116403</v>
      </c>
      <c r="I357" s="28">
        <v>11720</v>
      </c>
      <c r="J357" s="31">
        <v>9450</v>
      </c>
    </row>
    <row r="358" spans="1:10" ht="15" customHeight="1">
      <c r="A358" s="18"/>
      <c r="B358" s="19" t="s">
        <v>14</v>
      </c>
      <c r="C358" s="19" t="s">
        <v>10</v>
      </c>
      <c r="D358" s="19" t="s">
        <v>51</v>
      </c>
      <c r="E358" s="19" t="s">
        <v>10</v>
      </c>
      <c r="F358" s="19" t="s">
        <v>65</v>
      </c>
      <c r="G358" s="19" t="s">
        <v>71</v>
      </c>
      <c r="H358" s="47">
        <f t="shared" si="5"/>
        <v>1.2481977342945416</v>
      </c>
      <c r="I358" s="28">
        <v>12120</v>
      </c>
      <c r="J358" s="31">
        <v>9710</v>
      </c>
    </row>
    <row r="359" spans="1:10" ht="15" customHeight="1">
      <c r="A359" s="18"/>
      <c r="B359" s="19" t="s">
        <v>14</v>
      </c>
      <c r="C359" s="19" t="s">
        <v>10</v>
      </c>
      <c r="D359" s="19" t="s">
        <v>51</v>
      </c>
      <c r="E359" s="19" t="s">
        <v>10</v>
      </c>
      <c r="F359" s="19" t="s">
        <v>56</v>
      </c>
      <c r="G359" s="19" t="s">
        <v>72</v>
      </c>
      <c r="H359" s="47">
        <f t="shared" si="5"/>
        <v>1.2587755102040816</v>
      </c>
      <c r="I359" s="28">
        <v>15420</v>
      </c>
      <c r="J359" s="31">
        <v>12250</v>
      </c>
    </row>
    <row r="360" spans="1:10" ht="15" customHeight="1">
      <c r="A360" s="18"/>
      <c r="B360" s="19" t="s">
        <v>14</v>
      </c>
      <c r="C360" s="19" t="s">
        <v>10</v>
      </c>
      <c r="D360" s="19" t="s">
        <v>51</v>
      </c>
      <c r="E360" s="19" t="s">
        <v>10</v>
      </c>
      <c r="F360" s="19" t="s">
        <v>57</v>
      </c>
      <c r="G360" s="19" t="s">
        <v>72</v>
      </c>
      <c r="H360" s="47">
        <f t="shared" si="5"/>
        <v>1.2647058823529411</v>
      </c>
      <c r="I360" s="28">
        <v>15910</v>
      </c>
      <c r="J360" s="31">
        <v>12580</v>
      </c>
    </row>
    <row r="361" spans="1:10" ht="15" customHeight="1">
      <c r="A361" s="18"/>
      <c r="B361" s="19" t="s">
        <v>14</v>
      </c>
      <c r="C361" s="19" t="s">
        <v>10</v>
      </c>
      <c r="D361" s="19" t="s">
        <v>51</v>
      </c>
      <c r="E361" s="19" t="s">
        <v>10</v>
      </c>
      <c r="F361" s="19" t="s">
        <v>58</v>
      </c>
      <c r="G361" s="19" t="s">
        <v>72</v>
      </c>
      <c r="H361" s="47">
        <f t="shared" si="5"/>
        <v>1.2629213483146067</v>
      </c>
      <c r="I361" s="28">
        <v>16860</v>
      </c>
      <c r="J361" s="31">
        <v>13350</v>
      </c>
    </row>
    <row r="362" spans="1:10" ht="15" customHeight="1">
      <c r="A362" s="18"/>
      <c r="B362" s="19" t="s">
        <v>14</v>
      </c>
      <c r="C362" s="19" t="s">
        <v>10</v>
      </c>
      <c r="D362" s="19" t="s">
        <v>51</v>
      </c>
      <c r="E362" s="19" t="s">
        <v>10</v>
      </c>
      <c r="F362" s="19" t="s">
        <v>59</v>
      </c>
      <c r="G362" s="19" t="s">
        <v>72</v>
      </c>
      <c r="H362" s="47">
        <f t="shared" si="5"/>
        <v>1.2715959004392388</v>
      </c>
      <c r="I362" s="28">
        <v>17370</v>
      </c>
      <c r="J362" s="31">
        <v>13660</v>
      </c>
    </row>
    <row r="363" spans="1:10" ht="15" customHeight="1">
      <c r="A363" s="18"/>
      <c r="B363" s="19" t="s">
        <v>14</v>
      </c>
      <c r="C363" s="19" t="s">
        <v>10</v>
      </c>
      <c r="D363" s="19" t="s">
        <v>51</v>
      </c>
      <c r="E363" s="19" t="s">
        <v>10</v>
      </c>
      <c r="F363" s="19" t="s">
        <v>66</v>
      </c>
      <c r="G363" s="19" t="s">
        <v>72</v>
      </c>
      <c r="H363" s="47">
        <f t="shared" si="5"/>
        <v>1.2710084033613445</v>
      </c>
      <c r="I363" s="28">
        <v>18150</v>
      </c>
      <c r="J363" s="31">
        <v>14280</v>
      </c>
    </row>
    <row r="364" spans="1:10" ht="15" customHeight="1">
      <c r="A364" s="18"/>
      <c r="B364" s="19" t="s">
        <v>14</v>
      </c>
      <c r="C364" s="19" t="s">
        <v>10</v>
      </c>
      <c r="D364" s="19" t="s">
        <v>51</v>
      </c>
      <c r="E364" s="19" t="s">
        <v>10</v>
      </c>
      <c r="F364" s="19" t="s">
        <v>67</v>
      </c>
      <c r="G364" s="19" t="s">
        <v>72</v>
      </c>
      <c r="H364" s="47">
        <f t="shared" si="5"/>
        <v>1.2784636488340193</v>
      </c>
      <c r="I364" s="28">
        <v>18640</v>
      </c>
      <c r="J364" s="31">
        <v>14580</v>
      </c>
    </row>
    <row r="365" spans="1:10" ht="15" customHeight="1">
      <c r="A365" s="18"/>
      <c r="B365" s="19" t="s">
        <v>14</v>
      </c>
      <c r="C365" s="19" t="s">
        <v>10</v>
      </c>
      <c r="D365" s="19" t="s">
        <v>51</v>
      </c>
      <c r="E365" s="19" t="s">
        <v>10</v>
      </c>
      <c r="F365" s="19" t="s">
        <v>68</v>
      </c>
      <c r="G365" s="19" t="s">
        <v>72</v>
      </c>
      <c r="H365" s="47">
        <f t="shared" si="5"/>
        <v>1.2739018087855296</v>
      </c>
      <c r="I365" s="28">
        <v>19720</v>
      </c>
      <c r="J365" s="31">
        <v>15480</v>
      </c>
    </row>
    <row r="366" spans="1:10" ht="15" customHeight="1">
      <c r="A366" s="20"/>
      <c r="B366" s="21" t="s">
        <v>14</v>
      </c>
      <c r="C366" s="21" t="s">
        <v>10</v>
      </c>
      <c r="D366" s="21" t="s">
        <v>51</v>
      </c>
      <c r="E366" s="21" t="s">
        <v>10</v>
      </c>
      <c r="F366" s="21" t="s">
        <v>69</v>
      </c>
      <c r="G366" s="21" t="s">
        <v>72</v>
      </c>
      <c r="H366" s="48">
        <f t="shared" si="5"/>
        <v>1.2792906903103229</v>
      </c>
      <c r="I366" s="29">
        <v>20200</v>
      </c>
      <c r="J366" s="32">
        <v>15790</v>
      </c>
    </row>
    <row r="367" spans="1:10" ht="15" customHeight="1">
      <c r="A367" s="22" t="s">
        <v>60</v>
      </c>
      <c r="B367" s="23" t="s">
        <v>14</v>
      </c>
      <c r="C367" s="23" t="s">
        <v>10</v>
      </c>
      <c r="D367" s="23" t="s">
        <v>52</v>
      </c>
      <c r="E367" s="23" t="s">
        <v>10</v>
      </c>
      <c r="F367" s="23" t="s">
        <v>54</v>
      </c>
      <c r="G367" s="23" t="s">
        <v>71</v>
      </c>
      <c r="H367" s="46">
        <f t="shared" si="5"/>
        <v>1.2340195016251354</v>
      </c>
      <c r="I367" s="27">
        <v>11390</v>
      </c>
      <c r="J367" s="33">
        <v>9230</v>
      </c>
    </row>
    <row r="368" spans="1:10" ht="15" customHeight="1">
      <c r="A368" s="18"/>
      <c r="B368" s="19" t="s">
        <v>14</v>
      </c>
      <c r="C368" s="19" t="s">
        <v>10</v>
      </c>
      <c r="D368" s="19" t="s">
        <v>52</v>
      </c>
      <c r="E368" s="19" t="s">
        <v>10</v>
      </c>
      <c r="F368" s="19" t="s">
        <v>55</v>
      </c>
      <c r="G368" s="19" t="s">
        <v>71</v>
      </c>
      <c r="H368" s="47">
        <f t="shared" si="5"/>
        <v>1.2397476340694007</v>
      </c>
      <c r="I368" s="28">
        <v>11790</v>
      </c>
      <c r="J368" s="31">
        <v>9510</v>
      </c>
    </row>
    <row r="369" spans="1:10" ht="15" customHeight="1">
      <c r="A369" s="18"/>
      <c r="B369" s="19" t="s">
        <v>14</v>
      </c>
      <c r="C369" s="19" t="s">
        <v>10</v>
      </c>
      <c r="D369" s="19" t="s">
        <v>52</v>
      </c>
      <c r="E369" s="19" t="s">
        <v>10</v>
      </c>
      <c r="F369" s="19" t="s">
        <v>64</v>
      </c>
      <c r="G369" s="19" t="s">
        <v>71</v>
      </c>
      <c r="H369" s="47">
        <f t="shared" si="5"/>
        <v>1.2517766497461928</v>
      </c>
      <c r="I369" s="28">
        <v>12330</v>
      </c>
      <c r="J369" s="31">
        <v>9850</v>
      </c>
    </row>
    <row r="370" spans="1:10" ht="15" customHeight="1">
      <c r="A370" s="18"/>
      <c r="B370" s="19" t="s">
        <v>14</v>
      </c>
      <c r="C370" s="19" t="s">
        <v>10</v>
      </c>
      <c r="D370" s="19" t="s">
        <v>52</v>
      </c>
      <c r="E370" s="19" t="s">
        <v>10</v>
      </c>
      <c r="F370" s="19" t="s">
        <v>65</v>
      </c>
      <c r="G370" s="19" t="s">
        <v>71</v>
      </c>
      <c r="H370" s="47">
        <f t="shared" si="5"/>
        <v>1.2554240631163709</v>
      </c>
      <c r="I370" s="28">
        <v>12730</v>
      </c>
      <c r="J370" s="31">
        <v>10140</v>
      </c>
    </row>
    <row r="371" spans="1:10" ht="15" customHeight="1">
      <c r="A371" s="18"/>
      <c r="B371" s="19" t="s">
        <v>14</v>
      </c>
      <c r="C371" s="19" t="s">
        <v>10</v>
      </c>
      <c r="D371" s="19" t="s">
        <v>52</v>
      </c>
      <c r="E371" s="19" t="s">
        <v>10</v>
      </c>
      <c r="F371" s="19" t="s">
        <v>56</v>
      </c>
      <c r="G371" s="19" t="s">
        <v>72</v>
      </c>
      <c r="H371" s="47">
        <f t="shared" si="5"/>
        <v>1.2650508209538702</v>
      </c>
      <c r="I371" s="28">
        <v>16180</v>
      </c>
      <c r="J371" s="31">
        <v>12790</v>
      </c>
    </row>
    <row r="372" spans="1:10" ht="15" customHeight="1">
      <c r="A372" s="18"/>
      <c r="B372" s="19" t="s">
        <v>14</v>
      </c>
      <c r="C372" s="19" t="s">
        <v>10</v>
      </c>
      <c r="D372" s="19" t="s">
        <v>52</v>
      </c>
      <c r="E372" s="19" t="s">
        <v>10</v>
      </c>
      <c r="F372" s="19" t="s">
        <v>57</v>
      </c>
      <c r="G372" s="19" t="s">
        <v>72</v>
      </c>
      <c r="H372" s="47">
        <f t="shared" si="5"/>
        <v>1.2708803611738149</v>
      </c>
      <c r="I372" s="28">
        <v>16890</v>
      </c>
      <c r="J372" s="31">
        <v>13290</v>
      </c>
    </row>
    <row r="373" spans="1:10" ht="15" customHeight="1">
      <c r="A373" s="18"/>
      <c r="B373" s="19" t="s">
        <v>14</v>
      </c>
      <c r="C373" s="19" t="s">
        <v>10</v>
      </c>
      <c r="D373" s="19" t="s">
        <v>52</v>
      </c>
      <c r="E373" s="19" t="s">
        <v>10</v>
      </c>
      <c r="F373" s="19" t="s">
        <v>58</v>
      </c>
      <c r="G373" s="19" t="s">
        <v>72</v>
      </c>
      <c r="H373" s="47">
        <f t="shared" si="5"/>
        <v>1.2711621233859398</v>
      </c>
      <c r="I373" s="28">
        <v>17720</v>
      </c>
      <c r="J373" s="31">
        <v>13940</v>
      </c>
    </row>
    <row r="374" spans="1:10" ht="15" customHeight="1">
      <c r="A374" s="18"/>
      <c r="B374" s="19" t="s">
        <v>14</v>
      </c>
      <c r="C374" s="19" t="s">
        <v>10</v>
      </c>
      <c r="D374" s="19" t="s">
        <v>52</v>
      </c>
      <c r="E374" s="19" t="s">
        <v>10</v>
      </c>
      <c r="F374" s="19" t="s">
        <v>59</v>
      </c>
      <c r="G374" s="19" t="s">
        <v>72</v>
      </c>
      <c r="H374" s="47">
        <f t="shared" si="5"/>
        <v>1.2773109243697478</v>
      </c>
      <c r="I374" s="28">
        <v>18240</v>
      </c>
      <c r="J374" s="31">
        <v>14280</v>
      </c>
    </row>
    <row r="375" spans="1:10" ht="15" customHeight="1">
      <c r="A375" s="18"/>
      <c r="B375" s="19" t="s">
        <v>14</v>
      </c>
      <c r="C375" s="19" t="s">
        <v>10</v>
      </c>
      <c r="D375" s="19" t="s">
        <v>52</v>
      </c>
      <c r="E375" s="19" t="s">
        <v>10</v>
      </c>
      <c r="F375" s="19" t="s">
        <v>66</v>
      </c>
      <c r="G375" s="19" t="s">
        <v>72</v>
      </c>
      <c r="H375" s="47">
        <f t="shared" si="5"/>
        <v>1.2774798927613942</v>
      </c>
      <c r="I375" s="28">
        <v>19060</v>
      </c>
      <c r="J375" s="31">
        <v>14920</v>
      </c>
    </row>
    <row r="376" spans="1:10" ht="15" customHeight="1">
      <c r="A376" s="18"/>
      <c r="B376" s="19" t="s">
        <v>14</v>
      </c>
      <c r="C376" s="19" t="s">
        <v>10</v>
      </c>
      <c r="D376" s="19" t="s">
        <v>52</v>
      </c>
      <c r="E376" s="19" t="s">
        <v>10</v>
      </c>
      <c r="F376" s="19" t="s">
        <v>67</v>
      </c>
      <c r="G376" s="19" t="s">
        <v>72</v>
      </c>
      <c r="H376" s="47">
        <f t="shared" si="5"/>
        <v>1.2830930537352556</v>
      </c>
      <c r="I376" s="28">
        <v>19580</v>
      </c>
      <c r="J376" s="31">
        <v>15260</v>
      </c>
    </row>
    <row r="377" spans="1:10" ht="15" customHeight="1">
      <c r="A377" s="18"/>
      <c r="B377" s="19" t="s">
        <v>14</v>
      </c>
      <c r="C377" s="19" t="s">
        <v>10</v>
      </c>
      <c r="D377" s="19" t="s">
        <v>52</v>
      </c>
      <c r="E377" s="19" t="s">
        <v>10</v>
      </c>
      <c r="F377" s="19" t="s">
        <v>68</v>
      </c>
      <c r="G377" s="19" t="s">
        <v>72</v>
      </c>
      <c r="H377" s="47">
        <f t="shared" si="5"/>
        <v>1.2814814814814814</v>
      </c>
      <c r="I377" s="28">
        <v>20760</v>
      </c>
      <c r="J377" s="31">
        <v>16200</v>
      </c>
    </row>
    <row r="378" spans="1:10" ht="15" customHeight="1">
      <c r="A378" s="20"/>
      <c r="B378" s="21" t="s">
        <v>14</v>
      </c>
      <c r="C378" s="21" t="s">
        <v>10</v>
      </c>
      <c r="D378" s="21" t="s">
        <v>52</v>
      </c>
      <c r="E378" s="21" t="s">
        <v>10</v>
      </c>
      <c r="F378" s="21" t="s">
        <v>69</v>
      </c>
      <c r="G378" s="21" t="s">
        <v>72</v>
      </c>
      <c r="H378" s="48">
        <f t="shared" si="5"/>
        <v>1.2873563218390804</v>
      </c>
      <c r="I378" s="29">
        <v>21280</v>
      </c>
      <c r="J378" s="32">
        <v>16530</v>
      </c>
    </row>
    <row r="379" spans="1:10" ht="15" customHeight="1">
      <c r="A379" s="22" t="s">
        <v>60</v>
      </c>
      <c r="B379" s="23" t="s">
        <v>14</v>
      </c>
      <c r="C379" s="23" t="s">
        <v>10</v>
      </c>
      <c r="D379" s="23" t="s">
        <v>53</v>
      </c>
      <c r="E379" s="23" t="s">
        <v>10</v>
      </c>
      <c r="F379" s="23" t="s">
        <v>55</v>
      </c>
      <c r="G379" s="23" t="s">
        <v>71</v>
      </c>
      <c r="H379" s="46">
        <f t="shared" si="5"/>
        <v>1.2512716174974567</v>
      </c>
      <c r="I379" s="27">
        <v>12300</v>
      </c>
      <c r="J379" s="33">
        <v>9830</v>
      </c>
    </row>
    <row r="380" spans="1:10" ht="15" customHeight="1">
      <c r="A380" s="18"/>
      <c r="B380" s="19" t="s">
        <v>14</v>
      </c>
      <c r="C380" s="19" t="s">
        <v>10</v>
      </c>
      <c r="D380" s="19" t="s">
        <v>53</v>
      </c>
      <c r="E380" s="19" t="s">
        <v>10</v>
      </c>
      <c r="F380" s="19" t="s">
        <v>64</v>
      </c>
      <c r="G380" s="19" t="s">
        <v>71</v>
      </c>
      <c r="H380" s="47">
        <f t="shared" si="5"/>
        <v>1.2578431372549019</v>
      </c>
      <c r="I380" s="28">
        <v>12830</v>
      </c>
      <c r="J380" s="31">
        <v>10200</v>
      </c>
    </row>
    <row r="381" spans="1:10" ht="15" customHeight="1">
      <c r="A381" s="18"/>
      <c r="B381" s="19" t="s">
        <v>14</v>
      </c>
      <c r="C381" s="19" t="s">
        <v>10</v>
      </c>
      <c r="D381" s="19" t="s">
        <v>53</v>
      </c>
      <c r="E381" s="19" t="s">
        <v>10</v>
      </c>
      <c r="F381" s="19" t="s">
        <v>65</v>
      </c>
      <c r="G381" s="19" t="s">
        <v>71</v>
      </c>
      <c r="H381" s="47">
        <f t="shared" si="5"/>
        <v>1.2681297709923665</v>
      </c>
      <c r="I381" s="28">
        <v>13290</v>
      </c>
      <c r="J381" s="31">
        <v>10480</v>
      </c>
    </row>
    <row r="382" spans="1:10" ht="15" customHeight="1">
      <c r="A382" s="18"/>
      <c r="B382" s="19" t="s">
        <v>14</v>
      </c>
      <c r="C382" s="19" t="s">
        <v>10</v>
      </c>
      <c r="D382" s="19" t="s">
        <v>53</v>
      </c>
      <c r="E382" s="19" t="s">
        <v>10</v>
      </c>
      <c r="F382" s="19" t="s">
        <v>56</v>
      </c>
      <c r="G382" s="19" t="s">
        <v>72</v>
      </c>
      <c r="H382" s="47">
        <f t="shared" si="5"/>
        <v>1.2733383121732635</v>
      </c>
      <c r="I382" s="28">
        <v>17050</v>
      </c>
      <c r="J382" s="31">
        <v>13390</v>
      </c>
    </row>
    <row r="383" spans="1:10" ht="15" customHeight="1">
      <c r="A383" s="18"/>
      <c r="B383" s="19" t="s">
        <v>14</v>
      </c>
      <c r="C383" s="19" t="s">
        <v>10</v>
      </c>
      <c r="D383" s="19" t="s">
        <v>53</v>
      </c>
      <c r="E383" s="19" t="s">
        <v>10</v>
      </c>
      <c r="F383" s="19" t="s">
        <v>57</v>
      </c>
      <c r="G383" s="19" t="s">
        <v>72</v>
      </c>
      <c r="H383" s="47">
        <f t="shared" si="5"/>
        <v>1.2783430232558139</v>
      </c>
      <c r="I383" s="28">
        <v>17590</v>
      </c>
      <c r="J383" s="31">
        <v>13760</v>
      </c>
    </row>
    <row r="384" spans="1:10" ht="15" customHeight="1">
      <c r="A384" s="18"/>
      <c r="B384" s="19" t="s">
        <v>14</v>
      </c>
      <c r="C384" s="19" t="s">
        <v>10</v>
      </c>
      <c r="D384" s="19" t="s">
        <v>53</v>
      </c>
      <c r="E384" s="19" t="s">
        <v>10</v>
      </c>
      <c r="F384" s="19" t="s">
        <v>58</v>
      </c>
      <c r="G384" s="19" t="s">
        <v>72</v>
      </c>
      <c r="H384" s="47">
        <f t="shared" si="5"/>
        <v>1.2815533980582525</v>
      </c>
      <c r="I384" s="28">
        <v>18480</v>
      </c>
      <c r="J384" s="31">
        <v>14420</v>
      </c>
    </row>
    <row r="385" spans="1:10" ht="15" customHeight="1">
      <c r="A385" s="18"/>
      <c r="B385" s="19" t="s">
        <v>14</v>
      </c>
      <c r="C385" s="19" t="s">
        <v>10</v>
      </c>
      <c r="D385" s="19" t="s">
        <v>53</v>
      </c>
      <c r="E385" s="19" t="s">
        <v>10</v>
      </c>
      <c r="F385" s="19" t="s">
        <v>59</v>
      </c>
      <c r="G385" s="19" t="s">
        <v>72</v>
      </c>
      <c r="H385" s="47">
        <f t="shared" si="5"/>
        <v>1.2886178861788617</v>
      </c>
      <c r="I385" s="28">
        <v>19020</v>
      </c>
      <c r="J385" s="31">
        <v>14760</v>
      </c>
    </row>
    <row r="386" spans="1:10" ht="15" customHeight="1">
      <c r="A386" s="18"/>
      <c r="B386" s="19" t="s">
        <v>14</v>
      </c>
      <c r="C386" s="19" t="s">
        <v>10</v>
      </c>
      <c r="D386" s="19" t="s">
        <v>53</v>
      </c>
      <c r="E386" s="19" t="s">
        <v>10</v>
      </c>
      <c r="F386" s="19" t="s">
        <v>66</v>
      </c>
      <c r="G386" s="19" t="s">
        <v>72</v>
      </c>
      <c r="H386" s="47">
        <f t="shared" si="5"/>
        <v>1.2890473104342191</v>
      </c>
      <c r="I386" s="28">
        <v>19890</v>
      </c>
      <c r="J386" s="31">
        <v>15430</v>
      </c>
    </row>
    <row r="387" spans="1:10" ht="15" customHeight="1">
      <c r="A387" s="18"/>
      <c r="B387" s="19" t="s">
        <v>14</v>
      </c>
      <c r="C387" s="19" t="s">
        <v>10</v>
      </c>
      <c r="D387" s="19" t="s">
        <v>53</v>
      </c>
      <c r="E387" s="19" t="s">
        <v>10</v>
      </c>
      <c r="F387" s="19" t="s">
        <v>67</v>
      </c>
      <c r="G387" s="19" t="s">
        <v>72</v>
      </c>
      <c r="H387" s="47">
        <f t="shared" si="5"/>
        <v>1.2938568714376188</v>
      </c>
      <c r="I387" s="28">
        <v>20430</v>
      </c>
      <c r="J387" s="31">
        <v>15790</v>
      </c>
    </row>
    <row r="388" spans="1:10" ht="15" customHeight="1">
      <c r="A388" s="18"/>
      <c r="B388" s="19" t="s">
        <v>14</v>
      </c>
      <c r="C388" s="19" t="s">
        <v>10</v>
      </c>
      <c r="D388" s="19" t="s">
        <v>53</v>
      </c>
      <c r="E388" s="19" t="s">
        <v>10</v>
      </c>
      <c r="F388" s="19" t="s">
        <v>68</v>
      </c>
      <c r="G388" s="19" t="s">
        <v>72</v>
      </c>
      <c r="H388" s="47">
        <f t="shared" si="5"/>
        <v>1.2869928400954653</v>
      </c>
      <c r="I388" s="28">
        <v>21570</v>
      </c>
      <c r="J388" s="31">
        <v>16760</v>
      </c>
    </row>
    <row r="389" spans="1:10" ht="15" customHeight="1">
      <c r="A389" s="20"/>
      <c r="B389" s="21" t="s">
        <v>14</v>
      </c>
      <c r="C389" s="21" t="s">
        <v>10</v>
      </c>
      <c r="D389" s="21" t="s">
        <v>53</v>
      </c>
      <c r="E389" s="21" t="s">
        <v>10</v>
      </c>
      <c r="F389" s="21" t="s">
        <v>69</v>
      </c>
      <c r="G389" s="21" t="s">
        <v>72</v>
      </c>
      <c r="H389" s="48">
        <f t="shared" si="5"/>
        <v>1.2953216374269005</v>
      </c>
      <c r="I389" s="29">
        <v>22150</v>
      </c>
      <c r="J389" s="32">
        <v>17100</v>
      </c>
    </row>
    <row r="390" spans="1:10" ht="15" customHeight="1">
      <c r="A390" s="22" t="s">
        <v>60</v>
      </c>
      <c r="B390" s="23" t="s">
        <v>14</v>
      </c>
      <c r="C390" s="23" t="s">
        <v>10</v>
      </c>
      <c r="D390" s="23" t="s">
        <v>54</v>
      </c>
      <c r="E390" s="23" t="s">
        <v>10</v>
      </c>
      <c r="F390" s="23" t="s">
        <v>64</v>
      </c>
      <c r="G390" s="23" t="s">
        <v>71</v>
      </c>
      <c r="H390" s="46">
        <f t="shared" si="5"/>
        <v>1.2986603624901498</v>
      </c>
      <c r="I390" s="27">
        <v>16480</v>
      </c>
      <c r="J390" s="33">
        <v>12690</v>
      </c>
    </row>
    <row r="391" spans="1:10" ht="15" customHeight="1">
      <c r="A391" s="18"/>
      <c r="B391" s="19" t="s">
        <v>14</v>
      </c>
      <c r="C391" s="19" t="s">
        <v>10</v>
      </c>
      <c r="D391" s="19" t="s">
        <v>54</v>
      </c>
      <c r="E391" s="19" t="s">
        <v>10</v>
      </c>
      <c r="F391" s="19" t="s">
        <v>65</v>
      </c>
      <c r="G391" s="19" t="s">
        <v>71</v>
      </c>
      <c r="H391" s="47">
        <f t="shared" ref="H391:H454" si="6">I391/J391</f>
        <v>1.303921568627451</v>
      </c>
      <c r="I391" s="28">
        <v>17290</v>
      </c>
      <c r="J391" s="31">
        <v>13260</v>
      </c>
    </row>
    <row r="392" spans="1:10" ht="15" customHeight="1">
      <c r="A392" s="18"/>
      <c r="B392" s="19" t="s">
        <v>14</v>
      </c>
      <c r="C392" s="19" t="s">
        <v>10</v>
      </c>
      <c r="D392" s="19" t="s">
        <v>54</v>
      </c>
      <c r="E392" s="19" t="s">
        <v>10</v>
      </c>
      <c r="F392" s="19" t="s">
        <v>56</v>
      </c>
      <c r="G392" s="19" t="s">
        <v>72</v>
      </c>
      <c r="H392" s="47">
        <f t="shared" si="6"/>
        <v>1.3175270108043218</v>
      </c>
      <c r="I392" s="28">
        <v>21950</v>
      </c>
      <c r="J392" s="31">
        <v>16660</v>
      </c>
    </row>
    <row r="393" spans="1:10" ht="15" customHeight="1">
      <c r="A393" s="18"/>
      <c r="B393" s="19" t="s">
        <v>14</v>
      </c>
      <c r="C393" s="19" t="s">
        <v>10</v>
      </c>
      <c r="D393" s="19" t="s">
        <v>54</v>
      </c>
      <c r="E393" s="19" t="s">
        <v>10</v>
      </c>
      <c r="F393" s="19" t="s">
        <v>57</v>
      </c>
      <c r="G393" s="19" t="s">
        <v>72</v>
      </c>
      <c r="H393" s="47">
        <f t="shared" si="6"/>
        <v>1.3232382061735586</v>
      </c>
      <c r="I393" s="28">
        <v>22720</v>
      </c>
      <c r="J393" s="31">
        <v>17170</v>
      </c>
    </row>
    <row r="394" spans="1:10" ht="15" customHeight="1">
      <c r="A394" s="18"/>
      <c r="B394" s="19" t="s">
        <v>14</v>
      </c>
      <c r="C394" s="19" t="s">
        <v>10</v>
      </c>
      <c r="D394" s="19" t="s">
        <v>54</v>
      </c>
      <c r="E394" s="19" t="s">
        <v>10</v>
      </c>
      <c r="F394" s="19" t="s">
        <v>58</v>
      </c>
      <c r="G394" s="19" t="s">
        <v>72</v>
      </c>
      <c r="H394" s="47">
        <f t="shared" si="6"/>
        <v>1.322277501381979</v>
      </c>
      <c r="I394" s="28">
        <v>23920</v>
      </c>
      <c r="J394" s="31">
        <v>18090</v>
      </c>
    </row>
    <row r="395" spans="1:10" ht="15" customHeight="1">
      <c r="A395" s="18"/>
      <c r="B395" s="19" t="s">
        <v>14</v>
      </c>
      <c r="C395" s="19" t="s">
        <v>10</v>
      </c>
      <c r="D395" s="19" t="s">
        <v>54</v>
      </c>
      <c r="E395" s="19" t="s">
        <v>10</v>
      </c>
      <c r="F395" s="19" t="s">
        <v>59</v>
      </c>
      <c r="G395" s="19" t="s">
        <v>72</v>
      </c>
      <c r="H395" s="47">
        <f t="shared" si="6"/>
        <v>1.3286713286713288</v>
      </c>
      <c r="I395" s="28">
        <v>24700</v>
      </c>
      <c r="J395" s="31">
        <v>18590</v>
      </c>
    </row>
    <row r="396" spans="1:10" ht="15" customHeight="1">
      <c r="A396" s="18"/>
      <c r="B396" s="19" t="s">
        <v>14</v>
      </c>
      <c r="C396" s="19" t="s">
        <v>10</v>
      </c>
      <c r="D396" s="19" t="s">
        <v>54</v>
      </c>
      <c r="E396" s="19" t="s">
        <v>10</v>
      </c>
      <c r="F396" s="19" t="s">
        <v>66</v>
      </c>
      <c r="G396" s="19" t="s">
        <v>72</v>
      </c>
      <c r="H396" s="47">
        <f t="shared" si="6"/>
        <v>1.328036904151717</v>
      </c>
      <c r="I396" s="28">
        <v>25910</v>
      </c>
      <c r="J396" s="31">
        <v>19510</v>
      </c>
    </row>
    <row r="397" spans="1:10" ht="15" customHeight="1">
      <c r="A397" s="18"/>
      <c r="B397" s="19" t="s">
        <v>14</v>
      </c>
      <c r="C397" s="19" t="s">
        <v>10</v>
      </c>
      <c r="D397" s="19" t="s">
        <v>54</v>
      </c>
      <c r="E397" s="19" t="s">
        <v>10</v>
      </c>
      <c r="F397" s="19" t="s">
        <v>67</v>
      </c>
      <c r="G397" s="19" t="s">
        <v>72</v>
      </c>
      <c r="H397" s="47">
        <f t="shared" si="6"/>
        <v>1.3338330834582708</v>
      </c>
      <c r="I397" s="28">
        <v>26690</v>
      </c>
      <c r="J397" s="31">
        <v>20010</v>
      </c>
    </row>
    <row r="398" spans="1:10" ht="15" customHeight="1">
      <c r="A398" s="18"/>
      <c r="B398" s="19" t="s">
        <v>14</v>
      </c>
      <c r="C398" s="19" t="s">
        <v>10</v>
      </c>
      <c r="D398" s="19" t="s">
        <v>54</v>
      </c>
      <c r="E398" s="19" t="s">
        <v>10</v>
      </c>
      <c r="F398" s="19" t="s">
        <v>68</v>
      </c>
      <c r="G398" s="19" t="s">
        <v>72</v>
      </c>
      <c r="H398" s="47">
        <f t="shared" si="6"/>
        <v>1.3247543284978942</v>
      </c>
      <c r="I398" s="28">
        <v>28310</v>
      </c>
      <c r="J398" s="31">
        <v>21370</v>
      </c>
    </row>
    <row r="399" spans="1:10" ht="15" customHeight="1">
      <c r="A399" s="20"/>
      <c r="B399" s="21" t="s">
        <v>14</v>
      </c>
      <c r="C399" s="21" t="s">
        <v>10</v>
      </c>
      <c r="D399" s="21" t="s">
        <v>54</v>
      </c>
      <c r="E399" s="21" t="s">
        <v>10</v>
      </c>
      <c r="F399" s="21" t="s">
        <v>69</v>
      </c>
      <c r="G399" s="21" t="s">
        <v>72</v>
      </c>
      <c r="H399" s="48">
        <f t="shared" si="6"/>
        <v>1.3281888334089877</v>
      </c>
      <c r="I399" s="29">
        <v>29260</v>
      </c>
      <c r="J399" s="32">
        <v>22030</v>
      </c>
    </row>
    <row r="400" spans="1:10" ht="15" customHeight="1">
      <c r="A400" s="22" t="s">
        <v>60</v>
      </c>
      <c r="B400" s="23" t="s">
        <v>15</v>
      </c>
      <c r="C400" s="23" t="s">
        <v>10</v>
      </c>
      <c r="D400" s="23" t="s">
        <v>74</v>
      </c>
      <c r="E400" s="23" t="s">
        <v>10</v>
      </c>
      <c r="F400" s="23" t="s">
        <v>31</v>
      </c>
      <c r="G400" s="23" t="s">
        <v>71</v>
      </c>
      <c r="H400" s="46">
        <f t="shared" si="6"/>
        <v>1.1232449297971918</v>
      </c>
      <c r="I400" s="27">
        <v>7200</v>
      </c>
      <c r="J400" s="33">
        <v>6410</v>
      </c>
    </row>
    <row r="401" spans="1:10" ht="15" customHeight="1">
      <c r="A401" s="18"/>
      <c r="B401" s="19" t="s">
        <v>15</v>
      </c>
      <c r="C401" s="19" t="s">
        <v>10</v>
      </c>
      <c r="D401" s="19" t="s">
        <v>74</v>
      </c>
      <c r="E401" s="19" t="s">
        <v>10</v>
      </c>
      <c r="F401" s="19" t="s">
        <v>50</v>
      </c>
      <c r="G401" s="19" t="s">
        <v>71</v>
      </c>
      <c r="H401" s="47">
        <f t="shared" si="6"/>
        <v>1.1430722891566265</v>
      </c>
      <c r="I401" s="28">
        <v>7590</v>
      </c>
      <c r="J401" s="31">
        <v>6640</v>
      </c>
    </row>
    <row r="402" spans="1:10" ht="15" customHeight="1">
      <c r="A402" s="18"/>
      <c r="B402" s="19" t="s">
        <v>15</v>
      </c>
      <c r="C402" s="19" t="s">
        <v>10</v>
      </c>
      <c r="D402" s="19" t="s">
        <v>74</v>
      </c>
      <c r="E402" s="19" t="s">
        <v>10</v>
      </c>
      <c r="F402" s="19" t="s">
        <v>51</v>
      </c>
      <c r="G402" s="19" t="s">
        <v>72</v>
      </c>
      <c r="H402" s="47">
        <f t="shared" si="6"/>
        <v>1.1580188679245282</v>
      </c>
      <c r="I402" s="28">
        <v>9820</v>
      </c>
      <c r="J402" s="31">
        <v>8480</v>
      </c>
    </row>
    <row r="403" spans="1:10" ht="15" customHeight="1">
      <c r="A403" s="18"/>
      <c r="B403" s="19" t="s">
        <v>15</v>
      </c>
      <c r="C403" s="19" t="s">
        <v>10</v>
      </c>
      <c r="D403" s="19" t="s">
        <v>74</v>
      </c>
      <c r="E403" s="19" t="s">
        <v>10</v>
      </c>
      <c r="F403" s="19" t="s">
        <v>52</v>
      </c>
      <c r="G403" s="19" t="s">
        <v>72</v>
      </c>
      <c r="H403" s="47">
        <f t="shared" si="6"/>
        <v>1.1649717514124294</v>
      </c>
      <c r="I403" s="28">
        <v>10310</v>
      </c>
      <c r="J403" s="31">
        <v>8850</v>
      </c>
    </row>
    <row r="404" spans="1:10" ht="15" customHeight="1">
      <c r="A404" s="18"/>
      <c r="B404" s="19" t="s">
        <v>15</v>
      </c>
      <c r="C404" s="19" t="s">
        <v>10</v>
      </c>
      <c r="D404" s="19" t="s">
        <v>74</v>
      </c>
      <c r="E404" s="19" t="s">
        <v>10</v>
      </c>
      <c r="F404" s="19" t="s">
        <v>53</v>
      </c>
      <c r="G404" s="19" t="s">
        <v>72</v>
      </c>
      <c r="H404" s="47">
        <f t="shared" si="6"/>
        <v>1.1818181818181819</v>
      </c>
      <c r="I404" s="28">
        <v>10790</v>
      </c>
      <c r="J404" s="31">
        <v>9130</v>
      </c>
    </row>
    <row r="405" spans="1:10" ht="15" customHeight="1">
      <c r="A405" s="18"/>
      <c r="B405" s="19" t="s">
        <v>15</v>
      </c>
      <c r="C405" s="19" t="s">
        <v>10</v>
      </c>
      <c r="D405" s="19" t="s">
        <v>74</v>
      </c>
      <c r="E405" s="19" t="s">
        <v>10</v>
      </c>
      <c r="F405" s="19" t="s">
        <v>54</v>
      </c>
      <c r="G405" s="19" t="s">
        <v>72</v>
      </c>
      <c r="H405" s="47">
        <f t="shared" si="6"/>
        <v>1.1869158878504673</v>
      </c>
      <c r="I405" s="28">
        <v>11430</v>
      </c>
      <c r="J405" s="31">
        <v>9630</v>
      </c>
    </row>
    <row r="406" spans="1:10" ht="15" customHeight="1">
      <c r="A406" s="18"/>
      <c r="B406" s="19" t="s">
        <v>15</v>
      </c>
      <c r="C406" s="19" t="s">
        <v>10</v>
      </c>
      <c r="D406" s="19" t="s">
        <v>74</v>
      </c>
      <c r="E406" s="19" t="s">
        <v>10</v>
      </c>
      <c r="F406" s="19" t="s">
        <v>55</v>
      </c>
      <c r="G406" s="19" t="s">
        <v>72</v>
      </c>
      <c r="H406" s="47">
        <f t="shared" si="6"/>
        <v>1.1997981836528759</v>
      </c>
      <c r="I406" s="28">
        <v>11890</v>
      </c>
      <c r="J406" s="31">
        <v>9910</v>
      </c>
    </row>
    <row r="407" spans="1:10" ht="15" customHeight="1">
      <c r="A407" s="18"/>
      <c r="B407" s="19" t="s">
        <v>15</v>
      </c>
      <c r="C407" s="19" t="s">
        <v>10</v>
      </c>
      <c r="D407" s="19" t="s">
        <v>74</v>
      </c>
      <c r="E407" s="19" t="s">
        <v>10</v>
      </c>
      <c r="F407" s="19" t="s">
        <v>64</v>
      </c>
      <c r="G407" s="19" t="s">
        <v>72</v>
      </c>
      <c r="H407" s="47">
        <f t="shared" si="6"/>
        <v>1.2052529182879377</v>
      </c>
      <c r="I407" s="28">
        <v>12390</v>
      </c>
      <c r="J407" s="31">
        <v>10280</v>
      </c>
    </row>
    <row r="408" spans="1:10" ht="15" customHeight="1">
      <c r="A408" s="18"/>
      <c r="B408" s="19" t="s">
        <v>15</v>
      </c>
      <c r="C408" s="19" t="s">
        <v>10</v>
      </c>
      <c r="D408" s="19" t="s">
        <v>74</v>
      </c>
      <c r="E408" s="19" t="s">
        <v>10</v>
      </c>
      <c r="F408" s="19" t="s">
        <v>65</v>
      </c>
      <c r="G408" s="19" t="s">
        <v>72</v>
      </c>
      <c r="H408" s="47">
        <f t="shared" si="6"/>
        <v>1.2168560606060606</v>
      </c>
      <c r="I408" s="28">
        <v>12850</v>
      </c>
      <c r="J408" s="31">
        <v>10560</v>
      </c>
    </row>
    <row r="409" spans="1:10" ht="15" customHeight="1">
      <c r="A409" s="18"/>
      <c r="B409" s="19" t="s">
        <v>15</v>
      </c>
      <c r="C409" s="19" t="s">
        <v>10</v>
      </c>
      <c r="D409" s="19" t="s">
        <v>74</v>
      </c>
      <c r="E409" s="19" t="s">
        <v>10</v>
      </c>
      <c r="F409" s="19" t="s">
        <v>56</v>
      </c>
      <c r="G409" s="19" t="s">
        <v>72</v>
      </c>
      <c r="H409" s="47">
        <f t="shared" si="6"/>
        <v>1.2225274725274726</v>
      </c>
      <c r="I409" s="28">
        <v>13350</v>
      </c>
      <c r="J409" s="31">
        <v>10920</v>
      </c>
    </row>
    <row r="410" spans="1:10" ht="15" customHeight="1">
      <c r="A410" s="18"/>
      <c r="B410" s="19" t="s">
        <v>15</v>
      </c>
      <c r="C410" s="19" t="s">
        <v>10</v>
      </c>
      <c r="D410" s="19" t="s">
        <v>74</v>
      </c>
      <c r="E410" s="19" t="s">
        <v>10</v>
      </c>
      <c r="F410" s="19" t="s">
        <v>57</v>
      </c>
      <c r="G410" s="19" t="s">
        <v>72</v>
      </c>
      <c r="H410" s="47">
        <f t="shared" si="6"/>
        <v>1.23125</v>
      </c>
      <c r="I410" s="28">
        <v>13790</v>
      </c>
      <c r="J410" s="31">
        <v>11200</v>
      </c>
    </row>
    <row r="411" spans="1:10" ht="15" customHeight="1">
      <c r="A411" s="18"/>
      <c r="B411" s="19" t="s">
        <v>15</v>
      </c>
      <c r="C411" s="19" t="s">
        <v>10</v>
      </c>
      <c r="D411" s="19" t="s">
        <v>74</v>
      </c>
      <c r="E411" s="19" t="s">
        <v>10</v>
      </c>
      <c r="F411" s="19" t="s">
        <v>58</v>
      </c>
      <c r="G411" s="19" t="s">
        <v>72</v>
      </c>
      <c r="H411" s="47">
        <f t="shared" si="6"/>
        <v>1.2344416027280478</v>
      </c>
      <c r="I411" s="28">
        <v>14480</v>
      </c>
      <c r="J411" s="31">
        <v>11730</v>
      </c>
    </row>
    <row r="412" spans="1:10" ht="15" customHeight="1">
      <c r="A412" s="18"/>
      <c r="B412" s="19" t="s">
        <v>15</v>
      </c>
      <c r="C412" s="19" t="s">
        <v>10</v>
      </c>
      <c r="D412" s="19" t="s">
        <v>74</v>
      </c>
      <c r="E412" s="19" t="s">
        <v>10</v>
      </c>
      <c r="F412" s="19" t="s">
        <v>59</v>
      </c>
      <c r="G412" s="19" t="s">
        <v>72</v>
      </c>
      <c r="H412" s="47">
        <f t="shared" si="6"/>
        <v>1.2439633638634471</v>
      </c>
      <c r="I412" s="28">
        <v>14940</v>
      </c>
      <c r="J412" s="31">
        <v>12010</v>
      </c>
    </row>
    <row r="413" spans="1:10" ht="15" customHeight="1">
      <c r="A413" s="18"/>
      <c r="B413" s="19" t="s">
        <v>15</v>
      </c>
      <c r="C413" s="19" t="s">
        <v>10</v>
      </c>
      <c r="D413" s="19" t="s">
        <v>74</v>
      </c>
      <c r="E413" s="19" t="s">
        <v>10</v>
      </c>
      <c r="F413" s="19" t="s">
        <v>66</v>
      </c>
      <c r="G413" s="19" t="s">
        <v>72</v>
      </c>
      <c r="H413" s="47">
        <f t="shared" si="6"/>
        <v>1.2403770620581305</v>
      </c>
      <c r="I413" s="28">
        <v>15790</v>
      </c>
      <c r="J413" s="31">
        <v>12730</v>
      </c>
    </row>
    <row r="414" spans="1:10" ht="15" customHeight="1">
      <c r="A414" s="18"/>
      <c r="B414" s="19" t="s">
        <v>15</v>
      </c>
      <c r="C414" s="19" t="s">
        <v>10</v>
      </c>
      <c r="D414" s="19" t="s">
        <v>74</v>
      </c>
      <c r="E414" s="19" t="s">
        <v>10</v>
      </c>
      <c r="F414" s="19" t="s">
        <v>67</v>
      </c>
      <c r="G414" s="19" t="s">
        <v>72</v>
      </c>
      <c r="H414" s="47">
        <f t="shared" si="6"/>
        <v>1.2480798771121351</v>
      </c>
      <c r="I414" s="28">
        <v>16250</v>
      </c>
      <c r="J414" s="31">
        <v>13020</v>
      </c>
    </row>
    <row r="415" spans="1:10" ht="15" customHeight="1">
      <c r="A415" s="18"/>
      <c r="B415" s="19" t="s">
        <v>15</v>
      </c>
      <c r="C415" s="19" t="s">
        <v>10</v>
      </c>
      <c r="D415" s="19" t="s">
        <v>74</v>
      </c>
      <c r="E415" s="19" t="s">
        <v>10</v>
      </c>
      <c r="F415" s="19" t="s">
        <v>68</v>
      </c>
      <c r="G415" s="19" t="s">
        <v>72</v>
      </c>
      <c r="H415" s="47">
        <f t="shared" si="6"/>
        <v>1.2438494934876989</v>
      </c>
      <c r="I415" s="28">
        <v>17190</v>
      </c>
      <c r="J415" s="31">
        <v>13820</v>
      </c>
    </row>
    <row r="416" spans="1:10" ht="15" customHeight="1">
      <c r="A416" s="20"/>
      <c r="B416" s="21" t="s">
        <v>15</v>
      </c>
      <c r="C416" s="21" t="s">
        <v>10</v>
      </c>
      <c r="D416" s="21" t="s">
        <v>74</v>
      </c>
      <c r="E416" s="21" t="s">
        <v>10</v>
      </c>
      <c r="F416" s="21" t="s">
        <v>69</v>
      </c>
      <c r="G416" s="21" t="s">
        <v>72</v>
      </c>
      <c r="H416" s="48">
        <f t="shared" si="6"/>
        <v>1.2535511363636365</v>
      </c>
      <c r="I416" s="29">
        <v>17650</v>
      </c>
      <c r="J416" s="32">
        <v>14080</v>
      </c>
    </row>
    <row r="417" spans="1:10" ht="15" customHeight="1">
      <c r="A417" s="22" t="s">
        <v>60</v>
      </c>
      <c r="B417" s="23" t="s">
        <v>15</v>
      </c>
      <c r="C417" s="23" t="s">
        <v>10</v>
      </c>
      <c r="D417" s="23" t="s">
        <v>73</v>
      </c>
      <c r="E417" s="23" t="s">
        <v>10</v>
      </c>
      <c r="F417" s="23" t="s">
        <v>31</v>
      </c>
      <c r="G417" s="23" t="s">
        <v>71</v>
      </c>
      <c r="H417" s="46">
        <f t="shared" si="6"/>
        <v>1.1379821958456973</v>
      </c>
      <c r="I417" s="27">
        <v>7670</v>
      </c>
      <c r="J417" s="33">
        <v>6740</v>
      </c>
    </row>
    <row r="418" spans="1:10" ht="15" customHeight="1">
      <c r="A418" s="18"/>
      <c r="B418" s="19" t="s">
        <v>15</v>
      </c>
      <c r="C418" s="19" t="s">
        <v>10</v>
      </c>
      <c r="D418" s="19" t="s">
        <v>73</v>
      </c>
      <c r="E418" s="19" t="s">
        <v>10</v>
      </c>
      <c r="F418" s="19" t="s">
        <v>50</v>
      </c>
      <c r="G418" s="19" t="s">
        <v>71</v>
      </c>
      <c r="H418" s="47">
        <f t="shared" si="6"/>
        <v>1.1559370529327611</v>
      </c>
      <c r="I418" s="28">
        <v>8080</v>
      </c>
      <c r="J418" s="31">
        <v>6990</v>
      </c>
    </row>
    <row r="419" spans="1:10" ht="15" customHeight="1">
      <c r="A419" s="18"/>
      <c r="B419" s="19" t="s">
        <v>15</v>
      </c>
      <c r="C419" s="19" t="s">
        <v>10</v>
      </c>
      <c r="D419" s="19" t="s">
        <v>73</v>
      </c>
      <c r="E419" s="19" t="s">
        <v>10</v>
      </c>
      <c r="F419" s="19" t="s">
        <v>51</v>
      </c>
      <c r="G419" s="19" t="s">
        <v>72</v>
      </c>
      <c r="H419" s="47">
        <f t="shared" si="6"/>
        <v>1.1715246636771302</v>
      </c>
      <c r="I419" s="28">
        <v>10450</v>
      </c>
      <c r="J419" s="31">
        <v>8920</v>
      </c>
    </row>
    <row r="420" spans="1:10" ht="15" customHeight="1">
      <c r="A420" s="18"/>
      <c r="B420" s="19" t="s">
        <v>15</v>
      </c>
      <c r="C420" s="19" t="s">
        <v>10</v>
      </c>
      <c r="D420" s="19" t="s">
        <v>73</v>
      </c>
      <c r="E420" s="19" t="s">
        <v>10</v>
      </c>
      <c r="F420" s="19" t="s">
        <v>52</v>
      </c>
      <c r="G420" s="19" t="s">
        <v>72</v>
      </c>
      <c r="H420" s="47">
        <f t="shared" si="6"/>
        <v>1.1817204301075268</v>
      </c>
      <c r="I420" s="28">
        <v>10990</v>
      </c>
      <c r="J420" s="31">
        <v>9300</v>
      </c>
    </row>
    <row r="421" spans="1:10" ht="15" customHeight="1">
      <c r="A421" s="18"/>
      <c r="B421" s="19" t="s">
        <v>15</v>
      </c>
      <c r="C421" s="19" t="s">
        <v>10</v>
      </c>
      <c r="D421" s="19" t="s">
        <v>73</v>
      </c>
      <c r="E421" s="19" t="s">
        <v>10</v>
      </c>
      <c r="F421" s="19" t="s">
        <v>53</v>
      </c>
      <c r="G421" s="19" t="s">
        <v>72</v>
      </c>
      <c r="H421" s="47">
        <f t="shared" si="6"/>
        <v>1.1895491803278688</v>
      </c>
      <c r="I421" s="28">
        <v>11610</v>
      </c>
      <c r="J421" s="31">
        <v>9760</v>
      </c>
    </row>
    <row r="422" spans="1:10" ht="15" customHeight="1">
      <c r="A422" s="18"/>
      <c r="B422" s="19" t="s">
        <v>15</v>
      </c>
      <c r="C422" s="19" t="s">
        <v>10</v>
      </c>
      <c r="D422" s="19" t="s">
        <v>73</v>
      </c>
      <c r="E422" s="19" t="s">
        <v>10</v>
      </c>
      <c r="F422" s="19" t="s">
        <v>54</v>
      </c>
      <c r="G422" s="19" t="s">
        <v>72</v>
      </c>
      <c r="H422" s="47">
        <f t="shared" si="6"/>
        <v>1.1996047430830039</v>
      </c>
      <c r="I422" s="28">
        <v>12140</v>
      </c>
      <c r="J422" s="31">
        <v>10120</v>
      </c>
    </row>
    <row r="423" spans="1:10" ht="15" customHeight="1">
      <c r="A423" s="18"/>
      <c r="B423" s="19" t="s">
        <v>15</v>
      </c>
      <c r="C423" s="19" t="s">
        <v>10</v>
      </c>
      <c r="D423" s="19" t="s">
        <v>73</v>
      </c>
      <c r="E423" s="19" t="s">
        <v>10</v>
      </c>
      <c r="F423" s="19" t="s">
        <v>55</v>
      </c>
      <c r="G423" s="19" t="s">
        <v>72</v>
      </c>
      <c r="H423" s="47">
        <f t="shared" si="6"/>
        <v>1.2130518234165066</v>
      </c>
      <c r="I423" s="28">
        <v>12640</v>
      </c>
      <c r="J423" s="31">
        <v>10420</v>
      </c>
    </row>
    <row r="424" spans="1:10" ht="15" customHeight="1">
      <c r="A424" s="18"/>
      <c r="B424" s="19" t="s">
        <v>15</v>
      </c>
      <c r="C424" s="19" t="s">
        <v>10</v>
      </c>
      <c r="D424" s="19" t="s">
        <v>73</v>
      </c>
      <c r="E424" s="19" t="s">
        <v>10</v>
      </c>
      <c r="F424" s="19" t="s">
        <v>64</v>
      </c>
      <c r="G424" s="19" t="s">
        <v>72</v>
      </c>
      <c r="H424" s="47">
        <f t="shared" si="6"/>
        <v>1.2212962962962963</v>
      </c>
      <c r="I424" s="28">
        <v>13190</v>
      </c>
      <c r="J424" s="31">
        <v>10800</v>
      </c>
    </row>
    <row r="425" spans="1:10" ht="15" customHeight="1">
      <c r="A425" s="18"/>
      <c r="B425" s="19" t="s">
        <v>15</v>
      </c>
      <c r="C425" s="19" t="s">
        <v>10</v>
      </c>
      <c r="D425" s="19" t="s">
        <v>73</v>
      </c>
      <c r="E425" s="19" t="s">
        <v>10</v>
      </c>
      <c r="F425" s="19" t="s">
        <v>65</v>
      </c>
      <c r="G425" s="19" t="s">
        <v>72</v>
      </c>
      <c r="H425" s="47">
        <f t="shared" si="6"/>
        <v>1.2279279279279278</v>
      </c>
      <c r="I425" s="28">
        <v>13630</v>
      </c>
      <c r="J425" s="31">
        <v>11100</v>
      </c>
    </row>
    <row r="426" spans="1:10" ht="15" customHeight="1">
      <c r="A426" s="18"/>
      <c r="B426" s="19" t="s">
        <v>15</v>
      </c>
      <c r="C426" s="19" t="s">
        <v>10</v>
      </c>
      <c r="D426" s="19" t="s">
        <v>73</v>
      </c>
      <c r="E426" s="19" t="s">
        <v>10</v>
      </c>
      <c r="F426" s="19" t="s">
        <v>56</v>
      </c>
      <c r="G426" s="19" t="s">
        <v>72</v>
      </c>
      <c r="H426" s="47">
        <f t="shared" si="6"/>
        <v>1.235191637630662</v>
      </c>
      <c r="I426" s="28">
        <v>14180</v>
      </c>
      <c r="J426" s="31">
        <v>11480</v>
      </c>
    </row>
    <row r="427" spans="1:10" ht="15" customHeight="1">
      <c r="A427" s="18"/>
      <c r="B427" s="19" t="s">
        <v>15</v>
      </c>
      <c r="C427" s="19" t="s">
        <v>10</v>
      </c>
      <c r="D427" s="19" t="s">
        <v>73</v>
      </c>
      <c r="E427" s="19" t="s">
        <v>10</v>
      </c>
      <c r="F427" s="19" t="s">
        <v>57</v>
      </c>
      <c r="G427" s="19" t="s">
        <v>72</v>
      </c>
      <c r="H427" s="47">
        <f t="shared" si="6"/>
        <v>1.2444821731748728</v>
      </c>
      <c r="I427" s="28">
        <v>14660</v>
      </c>
      <c r="J427" s="31">
        <v>11780</v>
      </c>
    </row>
    <row r="428" spans="1:10" ht="15" customHeight="1">
      <c r="A428" s="18"/>
      <c r="B428" s="19" t="s">
        <v>15</v>
      </c>
      <c r="C428" s="19" t="s">
        <v>10</v>
      </c>
      <c r="D428" s="19" t="s">
        <v>73</v>
      </c>
      <c r="E428" s="19" t="s">
        <v>10</v>
      </c>
      <c r="F428" s="19" t="s">
        <v>58</v>
      </c>
      <c r="G428" s="19" t="s">
        <v>72</v>
      </c>
      <c r="H428" s="47">
        <f t="shared" si="6"/>
        <v>1.2493927125506072</v>
      </c>
      <c r="I428" s="28">
        <v>15430</v>
      </c>
      <c r="J428" s="31">
        <v>12350</v>
      </c>
    </row>
    <row r="429" spans="1:10" ht="15" customHeight="1">
      <c r="A429" s="18"/>
      <c r="B429" s="19" t="s">
        <v>15</v>
      </c>
      <c r="C429" s="19" t="s">
        <v>10</v>
      </c>
      <c r="D429" s="19" t="s">
        <v>73</v>
      </c>
      <c r="E429" s="19" t="s">
        <v>10</v>
      </c>
      <c r="F429" s="19" t="s">
        <v>59</v>
      </c>
      <c r="G429" s="19" t="s">
        <v>72</v>
      </c>
      <c r="H429" s="47">
        <f t="shared" si="6"/>
        <v>1.2525331254871395</v>
      </c>
      <c r="I429" s="28">
        <v>16070</v>
      </c>
      <c r="J429" s="31">
        <v>12830</v>
      </c>
    </row>
    <row r="430" spans="1:10" ht="15" customHeight="1">
      <c r="A430" s="18"/>
      <c r="B430" s="19" t="s">
        <v>15</v>
      </c>
      <c r="C430" s="19" t="s">
        <v>10</v>
      </c>
      <c r="D430" s="19" t="s">
        <v>73</v>
      </c>
      <c r="E430" s="19" t="s">
        <v>10</v>
      </c>
      <c r="F430" s="19" t="s">
        <v>66</v>
      </c>
      <c r="G430" s="19" t="s">
        <v>72</v>
      </c>
      <c r="H430" s="47">
        <f t="shared" si="6"/>
        <v>1.2518628912071534</v>
      </c>
      <c r="I430" s="28">
        <v>16800</v>
      </c>
      <c r="J430" s="31">
        <v>13420</v>
      </c>
    </row>
    <row r="431" spans="1:10" ht="15" customHeight="1">
      <c r="A431" s="18"/>
      <c r="B431" s="19" t="s">
        <v>15</v>
      </c>
      <c r="C431" s="19" t="s">
        <v>10</v>
      </c>
      <c r="D431" s="19" t="s">
        <v>73</v>
      </c>
      <c r="E431" s="19" t="s">
        <v>10</v>
      </c>
      <c r="F431" s="19" t="s">
        <v>67</v>
      </c>
      <c r="G431" s="19" t="s">
        <v>72</v>
      </c>
      <c r="H431" s="47">
        <f t="shared" si="6"/>
        <v>1.2603938730853392</v>
      </c>
      <c r="I431" s="28">
        <v>17280</v>
      </c>
      <c r="J431" s="31">
        <v>13710</v>
      </c>
    </row>
    <row r="432" spans="1:10" ht="15" customHeight="1">
      <c r="A432" s="18"/>
      <c r="B432" s="19" t="s">
        <v>15</v>
      </c>
      <c r="C432" s="19" t="s">
        <v>10</v>
      </c>
      <c r="D432" s="19" t="s">
        <v>73</v>
      </c>
      <c r="E432" s="19" t="s">
        <v>10</v>
      </c>
      <c r="F432" s="19" t="s">
        <v>68</v>
      </c>
      <c r="G432" s="19" t="s">
        <v>72</v>
      </c>
      <c r="H432" s="47">
        <f t="shared" si="6"/>
        <v>1.2566918325326013</v>
      </c>
      <c r="I432" s="28">
        <v>18310</v>
      </c>
      <c r="J432" s="31">
        <v>14570</v>
      </c>
    </row>
    <row r="433" spans="1:10" ht="15" customHeight="1">
      <c r="A433" s="20"/>
      <c r="B433" s="21" t="s">
        <v>15</v>
      </c>
      <c r="C433" s="21" t="s">
        <v>10</v>
      </c>
      <c r="D433" s="21" t="s">
        <v>73</v>
      </c>
      <c r="E433" s="21" t="s">
        <v>10</v>
      </c>
      <c r="F433" s="21" t="s">
        <v>69</v>
      </c>
      <c r="G433" s="21" t="s">
        <v>72</v>
      </c>
      <c r="H433" s="48">
        <f t="shared" si="6"/>
        <v>1.2634408602150538</v>
      </c>
      <c r="I433" s="29">
        <v>18800</v>
      </c>
      <c r="J433" s="32">
        <v>14880</v>
      </c>
    </row>
    <row r="434" spans="1:10" ht="15" customHeight="1">
      <c r="A434" s="22" t="s">
        <v>60</v>
      </c>
      <c r="B434" s="23" t="s">
        <v>15</v>
      </c>
      <c r="C434" s="23" t="s">
        <v>10</v>
      </c>
      <c r="D434" s="23" t="s">
        <v>75</v>
      </c>
      <c r="E434" s="23" t="s">
        <v>10</v>
      </c>
      <c r="F434" s="23" t="s">
        <v>31</v>
      </c>
      <c r="G434" s="23" t="s">
        <v>72</v>
      </c>
      <c r="H434" s="46">
        <f t="shared" si="6"/>
        <v>1.1552723059096177</v>
      </c>
      <c r="I434" s="27">
        <v>9970</v>
      </c>
      <c r="J434" s="33">
        <v>8630</v>
      </c>
    </row>
    <row r="435" spans="1:10" ht="15" customHeight="1">
      <c r="A435" s="18"/>
      <c r="B435" s="19" t="s">
        <v>15</v>
      </c>
      <c r="C435" s="19" t="s">
        <v>10</v>
      </c>
      <c r="D435" s="19" t="s">
        <v>75</v>
      </c>
      <c r="E435" s="19" t="s">
        <v>10</v>
      </c>
      <c r="F435" s="19" t="s">
        <v>50</v>
      </c>
      <c r="G435" s="19" t="s">
        <v>72</v>
      </c>
      <c r="H435" s="47">
        <f t="shared" si="6"/>
        <v>1.1705685618729098</v>
      </c>
      <c r="I435" s="28">
        <v>10500</v>
      </c>
      <c r="J435" s="31">
        <v>8970</v>
      </c>
    </row>
    <row r="436" spans="1:10" ht="15" customHeight="1">
      <c r="A436" s="18"/>
      <c r="B436" s="19" t="s">
        <v>15</v>
      </c>
      <c r="C436" s="19" t="s">
        <v>10</v>
      </c>
      <c r="D436" s="19" t="s">
        <v>75</v>
      </c>
      <c r="E436" s="19" t="s">
        <v>10</v>
      </c>
      <c r="F436" s="19" t="s">
        <v>51</v>
      </c>
      <c r="G436" s="19" t="s">
        <v>72</v>
      </c>
      <c r="H436" s="47">
        <f t="shared" si="6"/>
        <v>1.1855447680690399</v>
      </c>
      <c r="I436" s="28">
        <v>10990</v>
      </c>
      <c r="J436" s="31">
        <v>9270</v>
      </c>
    </row>
    <row r="437" spans="1:10" ht="15" customHeight="1">
      <c r="A437" s="18"/>
      <c r="B437" s="19" t="s">
        <v>15</v>
      </c>
      <c r="C437" s="19" t="s">
        <v>10</v>
      </c>
      <c r="D437" s="19" t="s">
        <v>75</v>
      </c>
      <c r="E437" s="19" t="s">
        <v>10</v>
      </c>
      <c r="F437" s="19" t="s">
        <v>52</v>
      </c>
      <c r="G437" s="19" t="s">
        <v>72</v>
      </c>
      <c r="H437" s="47">
        <f t="shared" si="6"/>
        <v>1.1932858596134284</v>
      </c>
      <c r="I437" s="28">
        <v>11730</v>
      </c>
      <c r="J437" s="31">
        <v>9830</v>
      </c>
    </row>
    <row r="438" spans="1:10" ht="15" customHeight="1">
      <c r="A438" s="18"/>
      <c r="B438" s="19" t="s">
        <v>15</v>
      </c>
      <c r="C438" s="19" t="s">
        <v>10</v>
      </c>
      <c r="D438" s="19" t="s">
        <v>75</v>
      </c>
      <c r="E438" s="19" t="s">
        <v>10</v>
      </c>
      <c r="F438" s="19" t="s">
        <v>53</v>
      </c>
      <c r="G438" s="19" t="s">
        <v>72</v>
      </c>
      <c r="H438" s="47">
        <f t="shared" si="6"/>
        <v>1.2071005917159763</v>
      </c>
      <c r="I438" s="28">
        <v>12240</v>
      </c>
      <c r="J438" s="31">
        <v>10140</v>
      </c>
    </row>
    <row r="439" spans="1:10" ht="15" customHeight="1">
      <c r="A439" s="18"/>
      <c r="B439" s="19" t="s">
        <v>15</v>
      </c>
      <c r="C439" s="19" t="s">
        <v>10</v>
      </c>
      <c r="D439" s="19" t="s">
        <v>75</v>
      </c>
      <c r="E439" s="19" t="s">
        <v>10</v>
      </c>
      <c r="F439" s="19" t="s">
        <v>54</v>
      </c>
      <c r="G439" s="19" t="s">
        <v>72</v>
      </c>
      <c r="H439" s="47">
        <f t="shared" si="6"/>
        <v>1.2134724857685009</v>
      </c>
      <c r="I439" s="28">
        <v>12790</v>
      </c>
      <c r="J439" s="31">
        <v>10540</v>
      </c>
    </row>
    <row r="440" spans="1:10" ht="15" customHeight="1">
      <c r="A440" s="18"/>
      <c r="B440" s="19" t="s">
        <v>15</v>
      </c>
      <c r="C440" s="19" t="s">
        <v>10</v>
      </c>
      <c r="D440" s="19" t="s">
        <v>75</v>
      </c>
      <c r="E440" s="19" t="s">
        <v>10</v>
      </c>
      <c r="F440" s="19" t="s">
        <v>55</v>
      </c>
      <c r="G440" s="19" t="s">
        <v>72</v>
      </c>
      <c r="H440" s="47">
        <f t="shared" si="6"/>
        <v>1.2237569060773481</v>
      </c>
      <c r="I440" s="28">
        <v>13290</v>
      </c>
      <c r="J440" s="31">
        <v>10860</v>
      </c>
    </row>
    <row r="441" spans="1:10" ht="15" customHeight="1">
      <c r="A441" s="18"/>
      <c r="B441" s="19" t="s">
        <v>15</v>
      </c>
      <c r="C441" s="19" t="s">
        <v>10</v>
      </c>
      <c r="D441" s="19" t="s">
        <v>75</v>
      </c>
      <c r="E441" s="19" t="s">
        <v>10</v>
      </c>
      <c r="F441" s="19" t="s">
        <v>64</v>
      </c>
      <c r="G441" s="19" t="s">
        <v>72</v>
      </c>
      <c r="H441" s="47">
        <f t="shared" si="6"/>
        <v>1.231111111111111</v>
      </c>
      <c r="I441" s="28">
        <v>13850</v>
      </c>
      <c r="J441" s="31">
        <v>11250</v>
      </c>
    </row>
    <row r="442" spans="1:10" ht="15" customHeight="1">
      <c r="A442" s="18"/>
      <c r="B442" s="19" t="s">
        <v>15</v>
      </c>
      <c r="C442" s="19" t="s">
        <v>10</v>
      </c>
      <c r="D442" s="19" t="s">
        <v>75</v>
      </c>
      <c r="E442" s="19" t="s">
        <v>10</v>
      </c>
      <c r="F442" s="19" t="s">
        <v>65</v>
      </c>
      <c r="G442" s="19" t="s">
        <v>72</v>
      </c>
      <c r="H442" s="47">
        <f t="shared" si="6"/>
        <v>1.2432900432900433</v>
      </c>
      <c r="I442" s="28">
        <v>14360</v>
      </c>
      <c r="J442" s="31">
        <v>11550</v>
      </c>
    </row>
    <row r="443" spans="1:10" ht="15" customHeight="1">
      <c r="A443" s="18"/>
      <c r="B443" s="19" t="s">
        <v>15</v>
      </c>
      <c r="C443" s="19" t="s">
        <v>10</v>
      </c>
      <c r="D443" s="19" t="s">
        <v>75</v>
      </c>
      <c r="E443" s="19" t="s">
        <v>10</v>
      </c>
      <c r="F443" s="19" t="s">
        <v>56</v>
      </c>
      <c r="G443" s="19" t="s">
        <v>72</v>
      </c>
      <c r="H443" s="47">
        <f t="shared" si="6"/>
        <v>1.2502092050209206</v>
      </c>
      <c r="I443" s="28">
        <v>14940</v>
      </c>
      <c r="J443" s="31">
        <v>11950</v>
      </c>
    </row>
    <row r="444" spans="1:10" ht="15" customHeight="1">
      <c r="A444" s="18"/>
      <c r="B444" s="19" t="s">
        <v>15</v>
      </c>
      <c r="C444" s="19" t="s">
        <v>10</v>
      </c>
      <c r="D444" s="19" t="s">
        <v>75</v>
      </c>
      <c r="E444" s="19" t="s">
        <v>10</v>
      </c>
      <c r="F444" s="19" t="s">
        <v>57</v>
      </c>
      <c r="G444" s="19" t="s">
        <v>72</v>
      </c>
      <c r="H444" s="47">
        <f t="shared" si="6"/>
        <v>1.2575387123064385</v>
      </c>
      <c r="I444" s="28">
        <v>15430</v>
      </c>
      <c r="J444" s="31">
        <v>12270</v>
      </c>
    </row>
    <row r="445" spans="1:10" ht="15" customHeight="1">
      <c r="A445" s="18"/>
      <c r="B445" s="19" t="s">
        <v>15</v>
      </c>
      <c r="C445" s="19" t="s">
        <v>10</v>
      </c>
      <c r="D445" s="19" t="s">
        <v>75</v>
      </c>
      <c r="E445" s="19" t="s">
        <v>10</v>
      </c>
      <c r="F445" s="19" t="s">
        <v>58</v>
      </c>
      <c r="G445" s="19" t="s">
        <v>72</v>
      </c>
      <c r="H445" s="47">
        <f t="shared" si="6"/>
        <v>1.2559386973180076</v>
      </c>
      <c r="I445" s="28">
        <v>16390</v>
      </c>
      <c r="J445" s="31">
        <v>13050</v>
      </c>
    </row>
    <row r="446" spans="1:10" ht="15" customHeight="1">
      <c r="A446" s="18"/>
      <c r="B446" s="19" t="s">
        <v>15</v>
      </c>
      <c r="C446" s="19" t="s">
        <v>10</v>
      </c>
      <c r="D446" s="19" t="s">
        <v>75</v>
      </c>
      <c r="E446" s="19" t="s">
        <v>10</v>
      </c>
      <c r="F446" s="19" t="s">
        <v>59</v>
      </c>
      <c r="G446" s="19" t="s">
        <v>72</v>
      </c>
      <c r="H446" s="47">
        <f t="shared" si="6"/>
        <v>1.263275991024682</v>
      </c>
      <c r="I446" s="28">
        <v>16890</v>
      </c>
      <c r="J446" s="31">
        <v>13370</v>
      </c>
    </row>
    <row r="447" spans="1:10" ht="15" customHeight="1">
      <c r="A447" s="18"/>
      <c r="B447" s="19" t="s">
        <v>15</v>
      </c>
      <c r="C447" s="19" t="s">
        <v>10</v>
      </c>
      <c r="D447" s="19" t="s">
        <v>75</v>
      </c>
      <c r="E447" s="19" t="s">
        <v>10</v>
      </c>
      <c r="F447" s="19" t="s">
        <v>66</v>
      </c>
      <c r="G447" s="19" t="s">
        <v>72</v>
      </c>
      <c r="H447" s="47">
        <f t="shared" si="6"/>
        <v>1.2650429799426934</v>
      </c>
      <c r="I447" s="28">
        <v>17660</v>
      </c>
      <c r="J447" s="31">
        <v>13960</v>
      </c>
    </row>
    <row r="448" spans="1:10" ht="15" customHeight="1">
      <c r="A448" s="18"/>
      <c r="B448" s="19" t="s">
        <v>15</v>
      </c>
      <c r="C448" s="19" t="s">
        <v>10</v>
      </c>
      <c r="D448" s="19" t="s">
        <v>75</v>
      </c>
      <c r="E448" s="19" t="s">
        <v>10</v>
      </c>
      <c r="F448" s="19" t="s">
        <v>67</v>
      </c>
      <c r="G448" s="19" t="s">
        <v>72</v>
      </c>
      <c r="H448" s="47">
        <f t="shared" si="6"/>
        <v>1.2710084033613445</v>
      </c>
      <c r="I448" s="28">
        <v>18150</v>
      </c>
      <c r="J448" s="31">
        <v>14280</v>
      </c>
    </row>
    <row r="449" spans="1:10" ht="15" customHeight="1">
      <c r="A449" s="18"/>
      <c r="B449" s="19" t="s">
        <v>15</v>
      </c>
      <c r="C449" s="19" t="s">
        <v>10</v>
      </c>
      <c r="D449" s="19" t="s">
        <v>75</v>
      </c>
      <c r="E449" s="19" t="s">
        <v>10</v>
      </c>
      <c r="F449" s="19" t="s">
        <v>68</v>
      </c>
      <c r="G449" s="19" t="s">
        <v>72</v>
      </c>
      <c r="H449" s="47">
        <f t="shared" si="6"/>
        <v>1.2678100263852243</v>
      </c>
      <c r="I449" s="28">
        <v>19220</v>
      </c>
      <c r="J449" s="31">
        <v>15160</v>
      </c>
    </row>
    <row r="450" spans="1:10" ht="15" customHeight="1">
      <c r="A450" s="20"/>
      <c r="B450" s="21" t="s">
        <v>15</v>
      </c>
      <c r="C450" s="21" t="s">
        <v>10</v>
      </c>
      <c r="D450" s="21" t="s">
        <v>75</v>
      </c>
      <c r="E450" s="21" t="s">
        <v>10</v>
      </c>
      <c r="F450" s="21" t="s">
        <v>69</v>
      </c>
      <c r="G450" s="21" t="s">
        <v>72</v>
      </c>
      <c r="H450" s="48">
        <f t="shared" si="6"/>
        <v>1.2739018087855296</v>
      </c>
      <c r="I450" s="29">
        <v>19720</v>
      </c>
      <c r="J450" s="32">
        <v>15480</v>
      </c>
    </row>
    <row r="451" spans="1:10" ht="15" customHeight="1">
      <c r="A451" s="22" t="s">
        <v>60</v>
      </c>
      <c r="B451" s="23" t="s">
        <v>15</v>
      </c>
      <c r="C451" s="23" t="s">
        <v>10</v>
      </c>
      <c r="D451" s="23" t="s">
        <v>76</v>
      </c>
      <c r="E451" s="23" t="s">
        <v>10</v>
      </c>
      <c r="F451" s="23" t="s">
        <v>52</v>
      </c>
      <c r="G451" s="23" t="s">
        <v>72</v>
      </c>
      <c r="H451" s="46">
        <f t="shared" si="6"/>
        <v>1.2062256809338521</v>
      </c>
      <c r="I451" s="27">
        <v>12400</v>
      </c>
      <c r="J451" s="33">
        <v>10280</v>
      </c>
    </row>
    <row r="452" spans="1:10" ht="15" customHeight="1">
      <c r="A452" s="18"/>
      <c r="B452" s="19" t="s">
        <v>15</v>
      </c>
      <c r="C452" s="19" t="s">
        <v>10</v>
      </c>
      <c r="D452" s="19" t="s">
        <v>76</v>
      </c>
      <c r="E452" s="19" t="s">
        <v>10</v>
      </c>
      <c r="F452" s="19" t="s">
        <v>53</v>
      </c>
      <c r="G452" s="19" t="s">
        <v>72</v>
      </c>
      <c r="H452" s="47">
        <f t="shared" si="6"/>
        <v>1.216572504708098</v>
      </c>
      <c r="I452" s="28">
        <v>12920</v>
      </c>
      <c r="J452" s="31">
        <v>10620</v>
      </c>
    </row>
    <row r="453" spans="1:10" ht="15" customHeight="1">
      <c r="A453" s="18"/>
      <c r="B453" s="19" t="s">
        <v>15</v>
      </c>
      <c r="C453" s="19" t="s">
        <v>10</v>
      </c>
      <c r="D453" s="19" t="s">
        <v>76</v>
      </c>
      <c r="E453" s="19" t="s">
        <v>10</v>
      </c>
      <c r="F453" s="19" t="s">
        <v>54</v>
      </c>
      <c r="G453" s="19" t="s">
        <v>72</v>
      </c>
      <c r="H453" s="47">
        <f t="shared" si="6"/>
        <v>1.2259528130671506</v>
      </c>
      <c r="I453" s="28">
        <v>13510</v>
      </c>
      <c r="J453" s="31">
        <v>11020</v>
      </c>
    </row>
    <row r="454" spans="1:10" ht="15" customHeight="1">
      <c r="A454" s="18"/>
      <c r="B454" s="19" t="s">
        <v>15</v>
      </c>
      <c r="C454" s="19" t="s">
        <v>10</v>
      </c>
      <c r="D454" s="19" t="s">
        <v>76</v>
      </c>
      <c r="E454" s="19" t="s">
        <v>10</v>
      </c>
      <c r="F454" s="19" t="s">
        <v>55</v>
      </c>
      <c r="G454" s="19" t="s">
        <v>72</v>
      </c>
      <c r="H454" s="47">
        <f t="shared" si="6"/>
        <v>1.238556338028169</v>
      </c>
      <c r="I454" s="28">
        <v>14070</v>
      </c>
      <c r="J454" s="31">
        <v>11360</v>
      </c>
    </row>
    <row r="455" spans="1:10" ht="15" customHeight="1">
      <c r="A455" s="18"/>
      <c r="B455" s="19" t="s">
        <v>15</v>
      </c>
      <c r="C455" s="19" t="s">
        <v>10</v>
      </c>
      <c r="D455" s="19" t="s">
        <v>76</v>
      </c>
      <c r="E455" s="19" t="s">
        <v>10</v>
      </c>
      <c r="F455" s="19" t="s">
        <v>64</v>
      </c>
      <c r="G455" s="19" t="s">
        <v>72</v>
      </c>
      <c r="H455" s="47">
        <f t="shared" ref="H455:H518" si="7">I455/J455</f>
        <v>1.2465986394557824</v>
      </c>
      <c r="I455" s="28">
        <v>14660</v>
      </c>
      <c r="J455" s="31">
        <v>11760</v>
      </c>
    </row>
    <row r="456" spans="1:10" ht="15" customHeight="1">
      <c r="A456" s="18"/>
      <c r="B456" s="19" t="s">
        <v>15</v>
      </c>
      <c r="C456" s="19" t="s">
        <v>10</v>
      </c>
      <c r="D456" s="19" t="s">
        <v>76</v>
      </c>
      <c r="E456" s="19" t="s">
        <v>10</v>
      </c>
      <c r="F456" s="19" t="s">
        <v>65</v>
      </c>
      <c r="G456" s="19" t="s">
        <v>72</v>
      </c>
      <c r="H456" s="47">
        <f t="shared" si="7"/>
        <v>1.2518579686209743</v>
      </c>
      <c r="I456" s="28">
        <v>15160</v>
      </c>
      <c r="J456" s="31">
        <v>12110</v>
      </c>
    </row>
    <row r="457" spans="1:10" ht="15" customHeight="1">
      <c r="A457" s="18"/>
      <c r="B457" s="19" t="s">
        <v>15</v>
      </c>
      <c r="C457" s="19" t="s">
        <v>10</v>
      </c>
      <c r="D457" s="19" t="s">
        <v>76</v>
      </c>
      <c r="E457" s="19" t="s">
        <v>10</v>
      </c>
      <c r="F457" s="19" t="s">
        <v>56</v>
      </c>
      <c r="G457" s="19" t="s">
        <v>72</v>
      </c>
      <c r="H457" s="47">
        <f t="shared" si="7"/>
        <v>1.2603833865814698</v>
      </c>
      <c r="I457" s="28">
        <v>15780</v>
      </c>
      <c r="J457" s="31">
        <v>12520</v>
      </c>
    </row>
    <row r="458" spans="1:10" ht="15" customHeight="1">
      <c r="A458" s="18"/>
      <c r="B458" s="19" t="s">
        <v>15</v>
      </c>
      <c r="C458" s="19" t="s">
        <v>10</v>
      </c>
      <c r="D458" s="19" t="s">
        <v>76</v>
      </c>
      <c r="E458" s="19" t="s">
        <v>10</v>
      </c>
      <c r="F458" s="19" t="s">
        <v>57</v>
      </c>
      <c r="G458" s="19" t="s">
        <v>72</v>
      </c>
      <c r="H458" s="47">
        <f t="shared" si="7"/>
        <v>1.264006139677667</v>
      </c>
      <c r="I458" s="28">
        <v>16470</v>
      </c>
      <c r="J458" s="31">
        <v>13030</v>
      </c>
    </row>
    <row r="459" spans="1:10" ht="15" customHeight="1">
      <c r="A459" s="18"/>
      <c r="B459" s="19" t="s">
        <v>15</v>
      </c>
      <c r="C459" s="19" t="s">
        <v>10</v>
      </c>
      <c r="D459" s="19" t="s">
        <v>76</v>
      </c>
      <c r="E459" s="19" t="s">
        <v>10</v>
      </c>
      <c r="F459" s="19" t="s">
        <v>58</v>
      </c>
      <c r="G459" s="19" t="s">
        <v>72</v>
      </c>
      <c r="H459" s="47">
        <f t="shared" si="7"/>
        <v>1.2660818713450293</v>
      </c>
      <c r="I459" s="28">
        <v>17320</v>
      </c>
      <c r="J459" s="31">
        <v>13680</v>
      </c>
    </row>
    <row r="460" spans="1:10" ht="15" customHeight="1">
      <c r="A460" s="18"/>
      <c r="B460" s="19" t="s">
        <v>15</v>
      </c>
      <c r="C460" s="19" t="s">
        <v>10</v>
      </c>
      <c r="D460" s="19" t="s">
        <v>76</v>
      </c>
      <c r="E460" s="19" t="s">
        <v>10</v>
      </c>
      <c r="F460" s="19" t="s">
        <v>59</v>
      </c>
      <c r="G460" s="19" t="s">
        <v>72</v>
      </c>
      <c r="H460" s="47">
        <f t="shared" si="7"/>
        <v>1.2733761598857958</v>
      </c>
      <c r="I460" s="28">
        <v>17840</v>
      </c>
      <c r="J460" s="31">
        <v>14010</v>
      </c>
    </row>
    <row r="461" spans="1:10" ht="15" customHeight="1">
      <c r="A461" s="18"/>
      <c r="B461" s="19" t="s">
        <v>15</v>
      </c>
      <c r="C461" s="19" t="s">
        <v>10</v>
      </c>
      <c r="D461" s="19" t="s">
        <v>76</v>
      </c>
      <c r="E461" s="19" t="s">
        <v>10</v>
      </c>
      <c r="F461" s="19" t="s">
        <v>66</v>
      </c>
      <c r="G461" s="19" t="s">
        <v>72</v>
      </c>
      <c r="H461" s="47">
        <f t="shared" si="7"/>
        <v>1.2745901639344261</v>
      </c>
      <c r="I461" s="28">
        <v>18660</v>
      </c>
      <c r="J461" s="31">
        <v>14640</v>
      </c>
    </row>
    <row r="462" spans="1:10" ht="15" customHeight="1">
      <c r="A462" s="18"/>
      <c r="B462" s="19" t="s">
        <v>15</v>
      </c>
      <c r="C462" s="19" t="s">
        <v>10</v>
      </c>
      <c r="D462" s="19" t="s">
        <v>76</v>
      </c>
      <c r="E462" s="19" t="s">
        <v>10</v>
      </c>
      <c r="F462" s="19" t="s">
        <v>67</v>
      </c>
      <c r="G462" s="19" t="s">
        <v>72</v>
      </c>
      <c r="H462" s="47">
        <f t="shared" si="7"/>
        <v>1.2795196797865243</v>
      </c>
      <c r="I462" s="28">
        <v>19180</v>
      </c>
      <c r="J462" s="31">
        <v>14990</v>
      </c>
    </row>
    <row r="463" spans="1:10" ht="15" customHeight="1">
      <c r="A463" s="18"/>
      <c r="B463" s="19" t="s">
        <v>15</v>
      </c>
      <c r="C463" s="19" t="s">
        <v>10</v>
      </c>
      <c r="D463" s="19" t="s">
        <v>76</v>
      </c>
      <c r="E463" s="19" t="s">
        <v>10</v>
      </c>
      <c r="F463" s="19" t="s">
        <v>68</v>
      </c>
      <c r="G463" s="19" t="s">
        <v>72</v>
      </c>
      <c r="H463" s="47">
        <f t="shared" si="7"/>
        <v>1.2757537688442211</v>
      </c>
      <c r="I463" s="28">
        <v>20310</v>
      </c>
      <c r="J463" s="31">
        <v>15920</v>
      </c>
    </row>
    <row r="464" spans="1:10" ht="15" customHeight="1">
      <c r="A464" s="20"/>
      <c r="B464" s="21" t="s">
        <v>15</v>
      </c>
      <c r="C464" s="21" t="s">
        <v>10</v>
      </c>
      <c r="D464" s="21" t="s">
        <v>76</v>
      </c>
      <c r="E464" s="21" t="s">
        <v>10</v>
      </c>
      <c r="F464" s="21" t="s">
        <v>69</v>
      </c>
      <c r="G464" s="21" t="s">
        <v>72</v>
      </c>
      <c r="H464" s="48">
        <f t="shared" si="7"/>
        <v>1.2829028290282902</v>
      </c>
      <c r="I464" s="29">
        <v>20860</v>
      </c>
      <c r="J464" s="32">
        <v>16260</v>
      </c>
    </row>
    <row r="465" spans="1:10" ht="15" customHeight="1">
      <c r="A465" s="22" t="s">
        <v>60</v>
      </c>
      <c r="B465" s="23" t="s">
        <v>15</v>
      </c>
      <c r="C465" s="23" t="s">
        <v>10</v>
      </c>
      <c r="D465" s="23" t="s">
        <v>51</v>
      </c>
      <c r="E465" s="23" t="s">
        <v>10</v>
      </c>
      <c r="F465" s="23" t="s">
        <v>53</v>
      </c>
      <c r="G465" s="23" t="s">
        <v>72</v>
      </c>
      <c r="H465" s="46">
        <f t="shared" si="7"/>
        <v>1.23</v>
      </c>
      <c r="I465" s="27">
        <v>13530</v>
      </c>
      <c r="J465" s="33">
        <v>11000</v>
      </c>
    </row>
    <row r="466" spans="1:10" ht="15" customHeight="1">
      <c r="A466" s="18"/>
      <c r="B466" s="19" t="s">
        <v>15</v>
      </c>
      <c r="C466" s="19" t="s">
        <v>10</v>
      </c>
      <c r="D466" s="19" t="s">
        <v>51</v>
      </c>
      <c r="E466" s="19" t="s">
        <v>10</v>
      </c>
      <c r="F466" s="19" t="s">
        <v>54</v>
      </c>
      <c r="G466" s="19" t="s">
        <v>72</v>
      </c>
      <c r="H466" s="47">
        <f t="shared" si="7"/>
        <v>1.2405949256342956</v>
      </c>
      <c r="I466" s="28">
        <v>14180</v>
      </c>
      <c r="J466" s="31">
        <v>11430</v>
      </c>
    </row>
    <row r="467" spans="1:10" ht="15" customHeight="1">
      <c r="A467" s="18"/>
      <c r="B467" s="19" t="s">
        <v>15</v>
      </c>
      <c r="C467" s="19" t="s">
        <v>10</v>
      </c>
      <c r="D467" s="19" t="s">
        <v>51</v>
      </c>
      <c r="E467" s="19" t="s">
        <v>10</v>
      </c>
      <c r="F467" s="19" t="s">
        <v>55</v>
      </c>
      <c r="G467" s="19" t="s">
        <v>72</v>
      </c>
      <c r="H467" s="47">
        <f t="shared" si="7"/>
        <v>1.2476675148430874</v>
      </c>
      <c r="I467" s="28">
        <v>14710</v>
      </c>
      <c r="J467" s="31">
        <v>11790</v>
      </c>
    </row>
    <row r="468" spans="1:10" ht="15" customHeight="1">
      <c r="A468" s="18"/>
      <c r="B468" s="19" t="s">
        <v>15</v>
      </c>
      <c r="C468" s="19" t="s">
        <v>10</v>
      </c>
      <c r="D468" s="19" t="s">
        <v>51</v>
      </c>
      <c r="E468" s="19" t="s">
        <v>10</v>
      </c>
      <c r="F468" s="19" t="s">
        <v>64</v>
      </c>
      <c r="G468" s="19" t="s">
        <v>72</v>
      </c>
      <c r="H468" s="47">
        <f t="shared" si="7"/>
        <v>1.2545008183306057</v>
      </c>
      <c r="I468" s="28">
        <v>15330</v>
      </c>
      <c r="J468" s="31">
        <v>12220</v>
      </c>
    </row>
    <row r="469" spans="1:10" ht="15" customHeight="1">
      <c r="A469" s="18"/>
      <c r="B469" s="19" t="s">
        <v>15</v>
      </c>
      <c r="C469" s="19" t="s">
        <v>10</v>
      </c>
      <c r="D469" s="19" t="s">
        <v>51</v>
      </c>
      <c r="E469" s="19" t="s">
        <v>10</v>
      </c>
      <c r="F469" s="19" t="s">
        <v>65</v>
      </c>
      <c r="G469" s="19" t="s">
        <v>72</v>
      </c>
      <c r="H469" s="47">
        <f t="shared" si="7"/>
        <v>1.2641209228321399</v>
      </c>
      <c r="I469" s="28">
        <v>15890</v>
      </c>
      <c r="J469" s="31">
        <v>12570</v>
      </c>
    </row>
    <row r="470" spans="1:10" ht="15" customHeight="1">
      <c r="A470" s="18"/>
      <c r="B470" s="19" t="s">
        <v>15</v>
      </c>
      <c r="C470" s="19" t="s">
        <v>10</v>
      </c>
      <c r="D470" s="19" t="s">
        <v>51</v>
      </c>
      <c r="E470" s="19" t="s">
        <v>10</v>
      </c>
      <c r="F470" s="19" t="s">
        <v>56</v>
      </c>
      <c r="G470" s="19" t="s">
        <v>72</v>
      </c>
      <c r="H470" s="47">
        <f t="shared" si="7"/>
        <v>1.2680334092634775</v>
      </c>
      <c r="I470" s="28">
        <v>16700</v>
      </c>
      <c r="J470" s="31">
        <v>13170</v>
      </c>
    </row>
    <row r="471" spans="1:10" ht="15" customHeight="1">
      <c r="A471" s="18"/>
      <c r="B471" s="19" t="s">
        <v>15</v>
      </c>
      <c r="C471" s="19" t="s">
        <v>10</v>
      </c>
      <c r="D471" s="19" t="s">
        <v>51</v>
      </c>
      <c r="E471" s="19" t="s">
        <v>10</v>
      </c>
      <c r="F471" s="19" t="s">
        <v>57</v>
      </c>
      <c r="G471" s="19" t="s">
        <v>72</v>
      </c>
      <c r="H471" s="47">
        <f t="shared" si="7"/>
        <v>1.2771618625277161</v>
      </c>
      <c r="I471" s="28">
        <v>17280</v>
      </c>
      <c r="J471" s="31">
        <v>13530</v>
      </c>
    </row>
    <row r="472" spans="1:10" ht="15" customHeight="1">
      <c r="A472" s="18"/>
      <c r="B472" s="19" t="s">
        <v>15</v>
      </c>
      <c r="C472" s="19" t="s">
        <v>10</v>
      </c>
      <c r="D472" s="19" t="s">
        <v>51</v>
      </c>
      <c r="E472" s="19" t="s">
        <v>10</v>
      </c>
      <c r="F472" s="19" t="s">
        <v>58</v>
      </c>
      <c r="G472" s="19" t="s">
        <v>72</v>
      </c>
      <c r="H472" s="47">
        <f t="shared" si="7"/>
        <v>1.277150916784203</v>
      </c>
      <c r="I472" s="28">
        <v>18110</v>
      </c>
      <c r="J472" s="31">
        <v>14180</v>
      </c>
    </row>
    <row r="473" spans="1:10" ht="15" customHeight="1">
      <c r="A473" s="18"/>
      <c r="B473" s="19" t="s">
        <v>15</v>
      </c>
      <c r="C473" s="19" t="s">
        <v>10</v>
      </c>
      <c r="D473" s="19" t="s">
        <v>51</v>
      </c>
      <c r="E473" s="19" t="s">
        <v>10</v>
      </c>
      <c r="F473" s="19" t="s">
        <v>59</v>
      </c>
      <c r="G473" s="19" t="s">
        <v>72</v>
      </c>
      <c r="H473" s="47">
        <f t="shared" si="7"/>
        <v>1.2819807427785419</v>
      </c>
      <c r="I473" s="28">
        <v>18640</v>
      </c>
      <c r="J473" s="31">
        <v>14540</v>
      </c>
    </row>
    <row r="474" spans="1:10" ht="15" customHeight="1">
      <c r="A474" s="18"/>
      <c r="B474" s="19" t="s">
        <v>15</v>
      </c>
      <c r="C474" s="19" t="s">
        <v>10</v>
      </c>
      <c r="D474" s="19" t="s">
        <v>51</v>
      </c>
      <c r="E474" s="19" t="s">
        <v>10</v>
      </c>
      <c r="F474" s="19" t="s">
        <v>66</v>
      </c>
      <c r="G474" s="19" t="s">
        <v>72</v>
      </c>
      <c r="H474" s="47">
        <f t="shared" si="7"/>
        <v>1.2842105263157895</v>
      </c>
      <c r="I474" s="28">
        <v>19520</v>
      </c>
      <c r="J474" s="31">
        <v>15200</v>
      </c>
    </row>
    <row r="475" spans="1:10" ht="15" customHeight="1">
      <c r="A475" s="18"/>
      <c r="B475" s="19" t="s">
        <v>15</v>
      </c>
      <c r="C475" s="19" t="s">
        <v>10</v>
      </c>
      <c r="D475" s="19" t="s">
        <v>51</v>
      </c>
      <c r="E475" s="19" t="s">
        <v>10</v>
      </c>
      <c r="F475" s="19" t="s">
        <v>67</v>
      </c>
      <c r="G475" s="19" t="s">
        <v>72</v>
      </c>
      <c r="H475" s="47">
        <f t="shared" si="7"/>
        <v>1.290032154340836</v>
      </c>
      <c r="I475" s="28">
        <v>20060</v>
      </c>
      <c r="J475" s="31">
        <v>15550</v>
      </c>
    </row>
    <row r="476" spans="1:10" ht="15" customHeight="1">
      <c r="A476" s="18"/>
      <c r="B476" s="19" t="s">
        <v>15</v>
      </c>
      <c r="C476" s="19" t="s">
        <v>10</v>
      </c>
      <c r="D476" s="19" t="s">
        <v>51</v>
      </c>
      <c r="E476" s="19" t="s">
        <v>10</v>
      </c>
      <c r="F476" s="19" t="s">
        <v>68</v>
      </c>
      <c r="G476" s="19" t="s">
        <v>72</v>
      </c>
      <c r="H476" s="47">
        <f t="shared" si="7"/>
        <v>1.286319612590799</v>
      </c>
      <c r="I476" s="28">
        <v>21250</v>
      </c>
      <c r="J476" s="31">
        <v>16520</v>
      </c>
    </row>
    <row r="477" spans="1:10" ht="15" customHeight="1">
      <c r="A477" s="20"/>
      <c r="B477" s="21" t="s">
        <v>15</v>
      </c>
      <c r="C477" s="21" t="s">
        <v>10</v>
      </c>
      <c r="D477" s="21" t="s">
        <v>51</v>
      </c>
      <c r="E477" s="21" t="s">
        <v>10</v>
      </c>
      <c r="F477" s="21" t="s">
        <v>69</v>
      </c>
      <c r="G477" s="21" t="s">
        <v>72</v>
      </c>
      <c r="H477" s="48">
        <f t="shared" si="7"/>
        <v>1.291814946619217</v>
      </c>
      <c r="I477" s="29">
        <v>21780</v>
      </c>
      <c r="J477" s="32">
        <v>16860</v>
      </c>
    </row>
    <row r="478" spans="1:10" ht="15" customHeight="1">
      <c r="A478" s="22" t="s">
        <v>60</v>
      </c>
      <c r="B478" s="23" t="s">
        <v>15</v>
      </c>
      <c r="C478" s="23" t="s">
        <v>10</v>
      </c>
      <c r="D478" s="23" t="s">
        <v>52</v>
      </c>
      <c r="E478" s="23" t="s">
        <v>10</v>
      </c>
      <c r="F478" s="23" t="s">
        <v>54</v>
      </c>
      <c r="G478" s="23" t="s">
        <v>72</v>
      </c>
      <c r="H478" s="46">
        <f t="shared" si="7"/>
        <v>1.2489522212908635</v>
      </c>
      <c r="I478" s="27">
        <v>14900</v>
      </c>
      <c r="J478" s="33">
        <v>11930</v>
      </c>
    </row>
    <row r="479" spans="1:10" ht="15" customHeight="1">
      <c r="A479" s="18"/>
      <c r="B479" s="19" t="s">
        <v>15</v>
      </c>
      <c r="C479" s="19" t="s">
        <v>10</v>
      </c>
      <c r="D479" s="19" t="s">
        <v>52</v>
      </c>
      <c r="E479" s="19" t="s">
        <v>10</v>
      </c>
      <c r="F479" s="19" t="s">
        <v>55</v>
      </c>
      <c r="G479" s="19" t="s">
        <v>72</v>
      </c>
      <c r="H479" s="47">
        <f t="shared" si="7"/>
        <v>1.25814332247557</v>
      </c>
      <c r="I479" s="28">
        <v>15450</v>
      </c>
      <c r="J479" s="31">
        <v>12280</v>
      </c>
    </row>
    <row r="480" spans="1:10" ht="15" customHeight="1">
      <c r="A480" s="18"/>
      <c r="B480" s="19" t="s">
        <v>15</v>
      </c>
      <c r="C480" s="19" t="s">
        <v>10</v>
      </c>
      <c r="D480" s="19" t="s">
        <v>52</v>
      </c>
      <c r="E480" s="19" t="s">
        <v>10</v>
      </c>
      <c r="F480" s="19" t="s">
        <v>64</v>
      </c>
      <c r="G480" s="19" t="s">
        <v>72</v>
      </c>
      <c r="H480" s="47">
        <f t="shared" si="7"/>
        <v>1.2653061224489797</v>
      </c>
      <c r="I480" s="28">
        <v>16120</v>
      </c>
      <c r="J480" s="31">
        <v>12740</v>
      </c>
    </row>
    <row r="481" spans="1:10" ht="15" customHeight="1">
      <c r="A481" s="18"/>
      <c r="B481" s="19" t="s">
        <v>15</v>
      </c>
      <c r="C481" s="19" t="s">
        <v>10</v>
      </c>
      <c r="D481" s="19" t="s">
        <v>52</v>
      </c>
      <c r="E481" s="19" t="s">
        <v>10</v>
      </c>
      <c r="F481" s="19" t="s">
        <v>65</v>
      </c>
      <c r="G481" s="19" t="s">
        <v>72</v>
      </c>
      <c r="H481" s="47">
        <f t="shared" si="7"/>
        <v>1.2718373493975903</v>
      </c>
      <c r="I481" s="28">
        <v>16890</v>
      </c>
      <c r="J481" s="31">
        <v>13280</v>
      </c>
    </row>
    <row r="482" spans="1:10" ht="15" customHeight="1">
      <c r="A482" s="18"/>
      <c r="B482" s="19" t="s">
        <v>15</v>
      </c>
      <c r="C482" s="19" t="s">
        <v>10</v>
      </c>
      <c r="D482" s="19" t="s">
        <v>52</v>
      </c>
      <c r="E482" s="19" t="s">
        <v>10</v>
      </c>
      <c r="F482" s="19" t="s">
        <v>56</v>
      </c>
      <c r="G482" s="19" t="s">
        <v>72</v>
      </c>
      <c r="H482" s="47">
        <f t="shared" si="7"/>
        <v>1.277292576419214</v>
      </c>
      <c r="I482" s="28">
        <v>17550</v>
      </c>
      <c r="J482" s="31">
        <v>13740</v>
      </c>
    </row>
    <row r="483" spans="1:10" ht="15" customHeight="1">
      <c r="A483" s="18"/>
      <c r="B483" s="19" t="s">
        <v>15</v>
      </c>
      <c r="C483" s="19" t="s">
        <v>10</v>
      </c>
      <c r="D483" s="19" t="s">
        <v>52</v>
      </c>
      <c r="E483" s="19" t="s">
        <v>10</v>
      </c>
      <c r="F483" s="19" t="s">
        <v>57</v>
      </c>
      <c r="G483" s="19" t="s">
        <v>72</v>
      </c>
      <c r="H483" s="47">
        <f t="shared" si="7"/>
        <v>1.2841956059532247</v>
      </c>
      <c r="I483" s="28">
        <v>18120</v>
      </c>
      <c r="J483" s="31">
        <v>14110</v>
      </c>
    </row>
    <row r="484" spans="1:10" ht="15" customHeight="1">
      <c r="A484" s="18"/>
      <c r="B484" s="19" t="s">
        <v>15</v>
      </c>
      <c r="C484" s="19" t="s">
        <v>10</v>
      </c>
      <c r="D484" s="19" t="s">
        <v>52</v>
      </c>
      <c r="E484" s="19" t="s">
        <v>10</v>
      </c>
      <c r="F484" s="19" t="s">
        <v>58</v>
      </c>
      <c r="G484" s="19" t="s">
        <v>72</v>
      </c>
      <c r="H484" s="47">
        <f t="shared" si="7"/>
        <v>1.286293045239703</v>
      </c>
      <c r="I484" s="28">
        <v>19050</v>
      </c>
      <c r="J484" s="31">
        <v>14810</v>
      </c>
    </row>
    <row r="485" spans="1:10" ht="15" customHeight="1">
      <c r="A485" s="18"/>
      <c r="B485" s="19" t="s">
        <v>15</v>
      </c>
      <c r="C485" s="19" t="s">
        <v>10</v>
      </c>
      <c r="D485" s="19" t="s">
        <v>52</v>
      </c>
      <c r="E485" s="19" t="s">
        <v>10</v>
      </c>
      <c r="F485" s="19" t="s">
        <v>59</v>
      </c>
      <c r="G485" s="19" t="s">
        <v>72</v>
      </c>
      <c r="H485" s="47">
        <f t="shared" si="7"/>
        <v>1.2926829268292683</v>
      </c>
      <c r="I485" s="28">
        <v>19610</v>
      </c>
      <c r="J485" s="31">
        <v>15170</v>
      </c>
    </row>
    <row r="486" spans="1:10" ht="15" customHeight="1">
      <c r="A486" s="18"/>
      <c r="B486" s="19" t="s">
        <v>15</v>
      </c>
      <c r="C486" s="19" t="s">
        <v>10</v>
      </c>
      <c r="D486" s="19" t="s">
        <v>52</v>
      </c>
      <c r="E486" s="19" t="s">
        <v>10</v>
      </c>
      <c r="F486" s="19" t="s">
        <v>66</v>
      </c>
      <c r="G486" s="19" t="s">
        <v>72</v>
      </c>
      <c r="H486" s="47">
        <f t="shared" si="7"/>
        <v>1.2920075519194463</v>
      </c>
      <c r="I486" s="28">
        <v>20530</v>
      </c>
      <c r="J486" s="31">
        <v>15890</v>
      </c>
    </row>
    <row r="487" spans="1:10" ht="15" customHeight="1">
      <c r="A487" s="18"/>
      <c r="B487" s="19" t="s">
        <v>15</v>
      </c>
      <c r="C487" s="19" t="s">
        <v>10</v>
      </c>
      <c r="D487" s="19" t="s">
        <v>52</v>
      </c>
      <c r="E487" s="19" t="s">
        <v>10</v>
      </c>
      <c r="F487" s="19" t="s">
        <v>67</v>
      </c>
      <c r="G487" s="19" t="s">
        <v>72</v>
      </c>
      <c r="H487" s="47">
        <f t="shared" si="7"/>
        <v>1.2978461538461539</v>
      </c>
      <c r="I487" s="28">
        <v>21090</v>
      </c>
      <c r="J487" s="31">
        <v>16250</v>
      </c>
    </row>
    <row r="488" spans="1:10" ht="15" customHeight="1">
      <c r="A488" s="18"/>
      <c r="B488" s="19" t="s">
        <v>15</v>
      </c>
      <c r="C488" s="19" t="s">
        <v>10</v>
      </c>
      <c r="D488" s="19" t="s">
        <v>52</v>
      </c>
      <c r="E488" s="19" t="s">
        <v>10</v>
      </c>
      <c r="F488" s="19" t="s">
        <v>68</v>
      </c>
      <c r="G488" s="19" t="s">
        <v>72</v>
      </c>
      <c r="H488" s="47">
        <f t="shared" si="7"/>
        <v>1.2926547137073452</v>
      </c>
      <c r="I488" s="28">
        <v>22350</v>
      </c>
      <c r="J488" s="31">
        <v>17290</v>
      </c>
    </row>
    <row r="489" spans="1:10" ht="15" customHeight="1">
      <c r="A489" s="20"/>
      <c r="B489" s="21" t="s">
        <v>15</v>
      </c>
      <c r="C489" s="21" t="s">
        <v>10</v>
      </c>
      <c r="D489" s="21" t="s">
        <v>52</v>
      </c>
      <c r="E489" s="21" t="s">
        <v>10</v>
      </c>
      <c r="F489" s="21" t="s">
        <v>69</v>
      </c>
      <c r="G489" s="21" t="s">
        <v>72</v>
      </c>
      <c r="H489" s="48">
        <f t="shared" si="7"/>
        <v>1.2955692652832305</v>
      </c>
      <c r="I489" s="29">
        <v>23100</v>
      </c>
      <c r="J489" s="32">
        <v>17830</v>
      </c>
    </row>
    <row r="490" spans="1:10" ht="15" customHeight="1">
      <c r="A490" s="22" t="s">
        <v>60</v>
      </c>
      <c r="B490" s="23" t="s">
        <v>15</v>
      </c>
      <c r="C490" s="23" t="s">
        <v>10</v>
      </c>
      <c r="D490" s="23" t="s">
        <v>53</v>
      </c>
      <c r="E490" s="23" t="s">
        <v>10</v>
      </c>
      <c r="F490" s="23" t="s">
        <v>55</v>
      </c>
      <c r="G490" s="23" t="s">
        <v>72</v>
      </c>
      <c r="H490" s="46">
        <f t="shared" si="7"/>
        <v>1.2698662470495672</v>
      </c>
      <c r="I490" s="27">
        <v>16140</v>
      </c>
      <c r="J490" s="33">
        <v>12710</v>
      </c>
    </row>
    <row r="491" spans="1:10" ht="15" customHeight="1">
      <c r="A491" s="18"/>
      <c r="B491" s="19" t="s">
        <v>15</v>
      </c>
      <c r="C491" s="19" t="s">
        <v>10</v>
      </c>
      <c r="D491" s="19" t="s">
        <v>53</v>
      </c>
      <c r="E491" s="19" t="s">
        <v>10</v>
      </c>
      <c r="F491" s="19" t="s">
        <v>64</v>
      </c>
      <c r="G491" s="19" t="s">
        <v>72</v>
      </c>
      <c r="H491" s="47">
        <f t="shared" si="7"/>
        <v>1.2734082397003745</v>
      </c>
      <c r="I491" s="28">
        <v>17000</v>
      </c>
      <c r="J491" s="31">
        <v>13350</v>
      </c>
    </row>
    <row r="492" spans="1:10" ht="15" customHeight="1">
      <c r="A492" s="18"/>
      <c r="B492" s="19" t="s">
        <v>15</v>
      </c>
      <c r="C492" s="19" t="s">
        <v>10</v>
      </c>
      <c r="D492" s="19" t="s">
        <v>53</v>
      </c>
      <c r="E492" s="19" t="s">
        <v>10</v>
      </c>
      <c r="F492" s="19" t="s">
        <v>65</v>
      </c>
      <c r="G492" s="19" t="s">
        <v>72</v>
      </c>
      <c r="H492" s="47">
        <f t="shared" si="7"/>
        <v>1.2802037845705967</v>
      </c>
      <c r="I492" s="28">
        <v>17590</v>
      </c>
      <c r="J492" s="31">
        <v>13740</v>
      </c>
    </row>
    <row r="493" spans="1:10" ht="15" customHeight="1">
      <c r="A493" s="18"/>
      <c r="B493" s="19" t="s">
        <v>15</v>
      </c>
      <c r="C493" s="19" t="s">
        <v>10</v>
      </c>
      <c r="D493" s="19" t="s">
        <v>53</v>
      </c>
      <c r="E493" s="19" t="s">
        <v>10</v>
      </c>
      <c r="F493" s="19" t="s">
        <v>56</v>
      </c>
      <c r="G493" s="19" t="s">
        <v>72</v>
      </c>
      <c r="H493" s="47">
        <f t="shared" si="7"/>
        <v>1.2853127196064653</v>
      </c>
      <c r="I493" s="28">
        <v>18290</v>
      </c>
      <c r="J493" s="31">
        <v>14230</v>
      </c>
    </row>
    <row r="494" spans="1:10" ht="15" customHeight="1">
      <c r="A494" s="18"/>
      <c r="B494" s="19" t="s">
        <v>15</v>
      </c>
      <c r="C494" s="19" t="s">
        <v>10</v>
      </c>
      <c r="D494" s="19" t="s">
        <v>53</v>
      </c>
      <c r="E494" s="19" t="s">
        <v>10</v>
      </c>
      <c r="F494" s="19" t="s">
        <v>57</v>
      </c>
      <c r="G494" s="19" t="s">
        <v>72</v>
      </c>
      <c r="H494" s="47">
        <f t="shared" si="7"/>
        <v>1.2920656634746921</v>
      </c>
      <c r="I494" s="28">
        <v>18890</v>
      </c>
      <c r="J494" s="31">
        <v>14620</v>
      </c>
    </row>
    <row r="495" spans="1:10" ht="15" customHeight="1">
      <c r="A495" s="18"/>
      <c r="B495" s="19" t="s">
        <v>15</v>
      </c>
      <c r="C495" s="19" t="s">
        <v>10</v>
      </c>
      <c r="D495" s="19" t="s">
        <v>53</v>
      </c>
      <c r="E495" s="19" t="s">
        <v>10</v>
      </c>
      <c r="F495" s="19" t="s">
        <v>58</v>
      </c>
      <c r="G495" s="19" t="s">
        <v>72</v>
      </c>
      <c r="H495" s="47">
        <f t="shared" si="7"/>
        <v>1.2948467058056099</v>
      </c>
      <c r="I495" s="28">
        <v>19850</v>
      </c>
      <c r="J495" s="31">
        <v>15330</v>
      </c>
    </row>
    <row r="496" spans="1:10" ht="15" customHeight="1">
      <c r="A496" s="18"/>
      <c r="B496" s="19" t="s">
        <v>15</v>
      </c>
      <c r="C496" s="19" t="s">
        <v>10</v>
      </c>
      <c r="D496" s="19" t="s">
        <v>53</v>
      </c>
      <c r="E496" s="19" t="s">
        <v>10</v>
      </c>
      <c r="F496" s="19" t="s">
        <v>59</v>
      </c>
      <c r="G496" s="19" t="s">
        <v>72</v>
      </c>
      <c r="H496" s="47">
        <f t="shared" si="7"/>
        <v>1.3008905852417303</v>
      </c>
      <c r="I496" s="28">
        <v>20450</v>
      </c>
      <c r="J496" s="31">
        <v>15720</v>
      </c>
    </row>
    <row r="497" spans="1:10" ht="15" customHeight="1">
      <c r="A497" s="18"/>
      <c r="B497" s="19" t="s">
        <v>15</v>
      </c>
      <c r="C497" s="19" t="s">
        <v>10</v>
      </c>
      <c r="D497" s="19" t="s">
        <v>53</v>
      </c>
      <c r="E497" s="19" t="s">
        <v>10</v>
      </c>
      <c r="F497" s="19" t="s">
        <v>66</v>
      </c>
      <c r="G497" s="19" t="s">
        <v>72</v>
      </c>
      <c r="H497" s="47">
        <f t="shared" si="7"/>
        <v>1.3018867924528301</v>
      </c>
      <c r="I497" s="28">
        <v>21390</v>
      </c>
      <c r="J497" s="31">
        <v>16430</v>
      </c>
    </row>
    <row r="498" spans="1:10" ht="15" customHeight="1">
      <c r="A498" s="18"/>
      <c r="B498" s="19" t="s">
        <v>15</v>
      </c>
      <c r="C498" s="19" t="s">
        <v>10</v>
      </c>
      <c r="D498" s="19" t="s">
        <v>53</v>
      </c>
      <c r="E498" s="19" t="s">
        <v>10</v>
      </c>
      <c r="F498" s="19" t="s">
        <v>67</v>
      </c>
      <c r="G498" s="19" t="s">
        <v>72</v>
      </c>
      <c r="H498" s="47">
        <f t="shared" si="7"/>
        <v>1.3061831153388823</v>
      </c>
      <c r="I498" s="28">
        <v>21970</v>
      </c>
      <c r="J498" s="31">
        <v>16820</v>
      </c>
    </row>
    <row r="499" spans="1:10" ht="15" customHeight="1">
      <c r="A499" s="18"/>
      <c r="B499" s="19" t="s">
        <v>15</v>
      </c>
      <c r="C499" s="19" t="s">
        <v>10</v>
      </c>
      <c r="D499" s="19" t="s">
        <v>53</v>
      </c>
      <c r="E499" s="19" t="s">
        <v>10</v>
      </c>
      <c r="F499" s="19" t="s">
        <v>68</v>
      </c>
      <c r="G499" s="19" t="s">
        <v>72</v>
      </c>
      <c r="H499" s="47">
        <f t="shared" si="7"/>
        <v>1.2989462007764836</v>
      </c>
      <c r="I499" s="28">
        <v>23420</v>
      </c>
      <c r="J499" s="31">
        <v>18030</v>
      </c>
    </row>
    <row r="500" spans="1:10" ht="15" customHeight="1">
      <c r="A500" s="20"/>
      <c r="B500" s="21" t="s">
        <v>15</v>
      </c>
      <c r="C500" s="21" t="s">
        <v>10</v>
      </c>
      <c r="D500" s="21" t="s">
        <v>53</v>
      </c>
      <c r="E500" s="21" t="s">
        <v>10</v>
      </c>
      <c r="F500" s="21" t="s">
        <v>69</v>
      </c>
      <c r="G500" s="21" t="s">
        <v>72</v>
      </c>
      <c r="H500" s="48">
        <f t="shared" si="7"/>
        <v>1.3040173724212811</v>
      </c>
      <c r="I500" s="29">
        <v>24020</v>
      </c>
      <c r="J500" s="32">
        <v>18420</v>
      </c>
    </row>
    <row r="501" spans="1:10" ht="15" customHeight="1">
      <c r="A501" s="22" t="s">
        <v>60</v>
      </c>
      <c r="B501" s="23" t="s">
        <v>15</v>
      </c>
      <c r="C501" s="23" t="s">
        <v>10</v>
      </c>
      <c r="D501" s="23" t="s">
        <v>54</v>
      </c>
      <c r="E501" s="23" t="s">
        <v>10</v>
      </c>
      <c r="F501" s="23" t="s">
        <v>64</v>
      </c>
      <c r="G501" s="23" t="s">
        <v>72</v>
      </c>
      <c r="H501" s="46">
        <f t="shared" si="7"/>
        <v>1.3156626506024096</v>
      </c>
      <c r="I501" s="27">
        <v>21840</v>
      </c>
      <c r="J501" s="33">
        <v>16600</v>
      </c>
    </row>
    <row r="502" spans="1:10" ht="15" customHeight="1">
      <c r="A502" s="18"/>
      <c r="B502" s="19" t="s">
        <v>15</v>
      </c>
      <c r="C502" s="19" t="s">
        <v>10</v>
      </c>
      <c r="D502" s="19" t="s">
        <v>54</v>
      </c>
      <c r="E502" s="19" t="s">
        <v>10</v>
      </c>
      <c r="F502" s="19" t="s">
        <v>65</v>
      </c>
      <c r="G502" s="19" t="s">
        <v>72</v>
      </c>
      <c r="H502" s="47">
        <f t="shared" si="7"/>
        <v>1.3236151603498543</v>
      </c>
      <c r="I502" s="28">
        <v>22700</v>
      </c>
      <c r="J502" s="31">
        <v>17150</v>
      </c>
    </row>
    <row r="503" spans="1:10" ht="15" customHeight="1">
      <c r="A503" s="18"/>
      <c r="B503" s="19" t="s">
        <v>15</v>
      </c>
      <c r="C503" s="19" t="s">
        <v>10</v>
      </c>
      <c r="D503" s="19" t="s">
        <v>54</v>
      </c>
      <c r="E503" s="19" t="s">
        <v>10</v>
      </c>
      <c r="F503" s="19" t="s">
        <v>56</v>
      </c>
      <c r="G503" s="19" t="s">
        <v>72</v>
      </c>
      <c r="H503" s="47">
        <f t="shared" si="7"/>
        <v>1.3280987100392596</v>
      </c>
      <c r="I503" s="28">
        <v>23680</v>
      </c>
      <c r="J503" s="31">
        <v>17830</v>
      </c>
    </row>
    <row r="504" spans="1:10" ht="15" customHeight="1">
      <c r="A504" s="18"/>
      <c r="B504" s="19" t="s">
        <v>15</v>
      </c>
      <c r="C504" s="19" t="s">
        <v>10</v>
      </c>
      <c r="D504" s="19" t="s">
        <v>54</v>
      </c>
      <c r="E504" s="19" t="s">
        <v>10</v>
      </c>
      <c r="F504" s="19" t="s">
        <v>57</v>
      </c>
      <c r="G504" s="19" t="s">
        <v>72</v>
      </c>
      <c r="H504" s="47">
        <f t="shared" si="7"/>
        <v>1.3366013071895424</v>
      </c>
      <c r="I504" s="28">
        <v>24540</v>
      </c>
      <c r="J504" s="31">
        <v>18360</v>
      </c>
    </row>
    <row r="505" spans="1:10" ht="15" customHeight="1">
      <c r="A505" s="18"/>
      <c r="B505" s="19" t="s">
        <v>15</v>
      </c>
      <c r="C505" s="19" t="s">
        <v>10</v>
      </c>
      <c r="D505" s="19" t="s">
        <v>54</v>
      </c>
      <c r="E505" s="19" t="s">
        <v>10</v>
      </c>
      <c r="F505" s="19" t="s">
        <v>58</v>
      </c>
      <c r="G505" s="19" t="s">
        <v>72</v>
      </c>
      <c r="H505" s="47">
        <f t="shared" si="7"/>
        <v>1.3333333333333333</v>
      </c>
      <c r="I505" s="28">
        <v>25840</v>
      </c>
      <c r="J505" s="31">
        <v>19380</v>
      </c>
    </row>
    <row r="506" spans="1:10" ht="15" customHeight="1">
      <c r="A506" s="18"/>
      <c r="B506" s="19" t="s">
        <v>15</v>
      </c>
      <c r="C506" s="19" t="s">
        <v>10</v>
      </c>
      <c r="D506" s="19" t="s">
        <v>54</v>
      </c>
      <c r="E506" s="19" t="s">
        <v>10</v>
      </c>
      <c r="F506" s="19" t="s">
        <v>59</v>
      </c>
      <c r="G506" s="19" t="s">
        <v>72</v>
      </c>
      <c r="H506" s="47">
        <f t="shared" si="7"/>
        <v>1.341034655951783</v>
      </c>
      <c r="I506" s="28">
        <v>26700</v>
      </c>
      <c r="J506" s="31">
        <v>19910</v>
      </c>
    </row>
    <row r="507" spans="1:10" ht="15" customHeight="1">
      <c r="A507" s="18"/>
      <c r="B507" s="19" t="s">
        <v>15</v>
      </c>
      <c r="C507" s="19" t="s">
        <v>10</v>
      </c>
      <c r="D507" s="19" t="s">
        <v>54</v>
      </c>
      <c r="E507" s="19" t="s">
        <v>10</v>
      </c>
      <c r="F507" s="19" t="s">
        <v>66</v>
      </c>
      <c r="G507" s="19" t="s">
        <v>72</v>
      </c>
      <c r="H507" s="47">
        <f t="shared" si="7"/>
        <v>1.3389101338432123</v>
      </c>
      <c r="I507" s="28">
        <v>28010</v>
      </c>
      <c r="J507" s="31">
        <v>20920</v>
      </c>
    </row>
    <row r="508" spans="1:10" ht="15" customHeight="1">
      <c r="A508" s="18"/>
      <c r="B508" s="19" t="s">
        <v>15</v>
      </c>
      <c r="C508" s="19" t="s">
        <v>10</v>
      </c>
      <c r="D508" s="19" t="s">
        <v>54</v>
      </c>
      <c r="E508" s="19" t="s">
        <v>10</v>
      </c>
      <c r="F508" s="19" t="s">
        <v>67</v>
      </c>
      <c r="G508" s="19" t="s">
        <v>72</v>
      </c>
      <c r="H508" s="47">
        <f t="shared" si="7"/>
        <v>1.3413394919168591</v>
      </c>
      <c r="I508" s="28">
        <v>29040</v>
      </c>
      <c r="J508" s="31">
        <v>21650</v>
      </c>
    </row>
    <row r="509" spans="1:10" ht="15" customHeight="1">
      <c r="A509" s="18"/>
      <c r="B509" s="19" t="s">
        <v>15</v>
      </c>
      <c r="C509" s="19" t="s">
        <v>10</v>
      </c>
      <c r="D509" s="19" t="s">
        <v>54</v>
      </c>
      <c r="E509" s="19" t="s">
        <v>10</v>
      </c>
      <c r="F509" s="19" t="s">
        <v>68</v>
      </c>
      <c r="G509" s="19" t="s">
        <v>72</v>
      </c>
      <c r="H509" s="47">
        <f t="shared" si="7"/>
        <v>1.3341991341991342</v>
      </c>
      <c r="I509" s="28">
        <v>30820</v>
      </c>
      <c r="J509" s="31">
        <v>23100</v>
      </c>
    </row>
    <row r="510" spans="1:10" ht="15" customHeight="1">
      <c r="A510" s="20"/>
      <c r="B510" s="21" t="s">
        <v>15</v>
      </c>
      <c r="C510" s="21" t="s">
        <v>10</v>
      </c>
      <c r="D510" s="21" t="s">
        <v>54</v>
      </c>
      <c r="E510" s="21" t="s">
        <v>10</v>
      </c>
      <c r="F510" s="21" t="s">
        <v>69</v>
      </c>
      <c r="G510" s="21" t="s">
        <v>72</v>
      </c>
      <c r="H510" s="48">
        <f t="shared" si="7"/>
        <v>1.3389687235841081</v>
      </c>
      <c r="I510" s="29">
        <v>31680</v>
      </c>
      <c r="J510" s="32">
        <v>23660</v>
      </c>
    </row>
    <row r="511" spans="1:10" ht="15" customHeight="1">
      <c r="A511" s="22" t="s">
        <v>60</v>
      </c>
      <c r="B511" s="23" t="s">
        <v>15</v>
      </c>
      <c r="C511" s="23" t="s">
        <v>10</v>
      </c>
      <c r="D511" s="23" t="s">
        <v>55</v>
      </c>
      <c r="E511" s="23" t="s">
        <v>10</v>
      </c>
      <c r="F511" s="23" t="s">
        <v>65</v>
      </c>
      <c r="G511" s="23" t="s">
        <v>72</v>
      </c>
      <c r="H511" s="46">
        <f t="shared" si="7"/>
        <v>1.3600755073147712</v>
      </c>
      <c r="I511" s="27">
        <v>28820</v>
      </c>
      <c r="J511" s="33">
        <v>21190</v>
      </c>
    </row>
    <row r="512" spans="1:10" ht="15" customHeight="1">
      <c r="A512" s="18"/>
      <c r="B512" s="19" t="s">
        <v>15</v>
      </c>
      <c r="C512" s="19" t="s">
        <v>10</v>
      </c>
      <c r="D512" s="19" t="s">
        <v>55</v>
      </c>
      <c r="E512" s="19" t="s">
        <v>10</v>
      </c>
      <c r="F512" s="19" t="s">
        <v>56</v>
      </c>
      <c r="G512" s="19" t="s">
        <v>72</v>
      </c>
      <c r="H512" s="47">
        <f t="shared" si="7"/>
        <v>1.3654891304347827</v>
      </c>
      <c r="I512" s="28">
        <v>30150</v>
      </c>
      <c r="J512" s="31">
        <v>22080</v>
      </c>
    </row>
    <row r="513" spans="1:10" ht="15" customHeight="1">
      <c r="A513" s="18"/>
      <c r="B513" s="19" t="s">
        <v>15</v>
      </c>
      <c r="C513" s="19" t="s">
        <v>10</v>
      </c>
      <c r="D513" s="19" t="s">
        <v>55</v>
      </c>
      <c r="E513" s="19" t="s">
        <v>10</v>
      </c>
      <c r="F513" s="19" t="s">
        <v>57</v>
      </c>
      <c r="G513" s="19" t="s">
        <v>72</v>
      </c>
      <c r="H513" s="47">
        <f t="shared" si="7"/>
        <v>1.371766768960982</v>
      </c>
      <c r="I513" s="28">
        <v>31290</v>
      </c>
      <c r="J513" s="31">
        <v>22810</v>
      </c>
    </row>
    <row r="514" spans="1:10" ht="15" customHeight="1">
      <c r="A514" s="18"/>
      <c r="B514" s="19" t="s">
        <v>15</v>
      </c>
      <c r="C514" s="19" t="s">
        <v>10</v>
      </c>
      <c r="D514" s="19" t="s">
        <v>55</v>
      </c>
      <c r="E514" s="19" t="s">
        <v>10</v>
      </c>
      <c r="F514" s="19" t="s">
        <v>58</v>
      </c>
      <c r="G514" s="19" t="s">
        <v>72</v>
      </c>
      <c r="H514" s="47">
        <f t="shared" si="7"/>
        <v>1.3681592039800996</v>
      </c>
      <c r="I514" s="28">
        <v>33000</v>
      </c>
      <c r="J514" s="31">
        <v>24120</v>
      </c>
    </row>
    <row r="515" spans="1:10" ht="15" customHeight="1">
      <c r="A515" s="18"/>
      <c r="B515" s="19" t="s">
        <v>15</v>
      </c>
      <c r="C515" s="19" t="s">
        <v>10</v>
      </c>
      <c r="D515" s="19" t="s">
        <v>55</v>
      </c>
      <c r="E515" s="19" t="s">
        <v>10</v>
      </c>
      <c r="F515" s="19" t="s">
        <v>59</v>
      </c>
      <c r="G515" s="19" t="s">
        <v>72</v>
      </c>
      <c r="H515" s="47">
        <f t="shared" si="7"/>
        <v>1.3747987117552336</v>
      </c>
      <c r="I515" s="28">
        <v>34150</v>
      </c>
      <c r="J515" s="31">
        <v>24840</v>
      </c>
    </row>
    <row r="516" spans="1:10" ht="15" customHeight="1">
      <c r="A516" s="18"/>
      <c r="B516" s="19" t="s">
        <v>15</v>
      </c>
      <c r="C516" s="19" t="s">
        <v>10</v>
      </c>
      <c r="D516" s="19" t="s">
        <v>55</v>
      </c>
      <c r="E516" s="19" t="s">
        <v>10</v>
      </c>
      <c r="F516" s="19" t="s">
        <v>66</v>
      </c>
      <c r="G516" s="19" t="s">
        <v>72</v>
      </c>
      <c r="H516" s="47">
        <f t="shared" si="7"/>
        <v>1.3694412770809579</v>
      </c>
      <c r="I516" s="28">
        <v>36030</v>
      </c>
      <c r="J516" s="31">
        <v>26310</v>
      </c>
    </row>
    <row r="517" spans="1:10" ht="15" customHeight="1">
      <c r="A517" s="18"/>
      <c r="B517" s="19" t="s">
        <v>15</v>
      </c>
      <c r="C517" s="19" t="s">
        <v>10</v>
      </c>
      <c r="D517" s="19" t="s">
        <v>55</v>
      </c>
      <c r="E517" s="19" t="s">
        <v>10</v>
      </c>
      <c r="F517" s="19" t="s">
        <v>67</v>
      </c>
      <c r="G517" s="19" t="s">
        <v>72</v>
      </c>
      <c r="H517" s="47">
        <f t="shared" si="7"/>
        <v>1.3759704251386322</v>
      </c>
      <c r="I517" s="28">
        <v>37220</v>
      </c>
      <c r="J517" s="31">
        <v>27050</v>
      </c>
    </row>
    <row r="518" spans="1:10" ht="15" customHeight="1">
      <c r="A518" s="18"/>
      <c r="B518" s="19" t="s">
        <v>15</v>
      </c>
      <c r="C518" s="19" t="s">
        <v>10</v>
      </c>
      <c r="D518" s="19" t="s">
        <v>55</v>
      </c>
      <c r="E518" s="19" t="s">
        <v>10</v>
      </c>
      <c r="F518" s="19" t="s">
        <v>68</v>
      </c>
      <c r="G518" s="19" t="s">
        <v>72</v>
      </c>
      <c r="H518" s="47">
        <f t="shared" si="7"/>
        <v>1.3647994467496543</v>
      </c>
      <c r="I518" s="28">
        <v>39470</v>
      </c>
      <c r="J518" s="31">
        <v>28920</v>
      </c>
    </row>
    <row r="519" spans="1:10" ht="15" customHeight="1">
      <c r="A519" s="20"/>
      <c r="B519" s="21" t="s">
        <v>15</v>
      </c>
      <c r="C519" s="21" t="s">
        <v>10</v>
      </c>
      <c r="D519" s="21" t="s">
        <v>55</v>
      </c>
      <c r="E519" s="21" t="s">
        <v>10</v>
      </c>
      <c r="F519" s="21" t="s">
        <v>69</v>
      </c>
      <c r="G519" s="21" t="s">
        <v>72</v>
      </c>
      <c r="H519" s="48">
        <f t="shared" ref="H519:H582" si="8">I519/J519</f>
        <v>1.3704453441295548</v>
      </c>
      <c r="I519" s="29">
        <v>40620</v>
      </c>
      <c r="J519" s="32">
        <v>29640</v>
      </c>
    </row>
    <row r="520" spans="1:10" ht="15" customHeight="1">
      <c r="A520" s="22" t="s">
        <v>60</v>
      </c>
      <c r="B520" s="23" t="s">
        <v>16</v>
      </c>
      <c r="C520" s="23" t="s">
        <v>10</v>
      </c>
      <c r="D520" s="23" t="s">
        <v>74</v>
      </c>
      <c r="E520" s="23" t="s">
        <v>10</v>
      </c>
      <c r="F520" s="23" t="s">
        <v>31</v>
      </c>
      <c r="G520" s="23" t="s">
        <v>71</v>
      </c>
      <c r="H520" s="46">
        <f t="shared" si="8"/>
        <v>1.1331360946745561</v>
      </c>
      <c r="I520" s="27">
        <v>7660</v>
      </c>
      <c r="J520" s="33">
        <v>6760</v>
      </c>
    </row>
    <row r="521" spans="1:10" ht="15" customHeight="1">
      <c r="A521" s="18"/>
      <c r="B521" s="19" t="s">
        <v>16</v>
      </c>
      <c r="C521" s="19" t="s">
        <v>10</v>
      </c>
      <c r="D521" s="19" t="s">
        <v>74</v>
      </c>
      <c r="E521" s="19" t="s">
        <v>10</v>
      </c>
      <c r="F521" s="19" t="s">
        <v>50</v>
      </c>
      <c r="G521" s="19" t="s">
        <v>71</v>
      </c>
      <c r="H521" s="47">
        <f t="shared" si="8"/>
        <v>1.1536273115220483</v>
      </c>
      <c r="I521" s="28">
        <v>8110</v>
      </c>
      <c r="J521" s="31">
        <v>7030</v>
      </c>
    </row>
    <row r="522" spans="1:10" ht="15" customHeight="1">
      <c r="A522" s="18"/>
      <c r="B522" s="19" t="s">
        <v>16</v>
      </c>
      <c r="C522" s="19" t="s">
        <v>10</v>
      </c>
      <c r="D522" s="19" t="s">
        <v>74</v>
      </c>
      <c r="E522" s="19" t="s">
        <v>10</v>
      </c>
      <c r="F522" s="19" t="s">
        <v>51</v>
      </c>
      <c r="G522" s="19" t="s">
        <v>72</v>
      </c>
      <c r="H522" s="47">
        <f t="shared" si="8"/>
        <v>1.164994425863991</v>
      </c>
      <c r="I522" s="28">
        <v>10450</v>
      </c>
      <c r="J522" s="31">
        <v>8970</v>
      </c>
    </row>
    <row r="523" spans="1:10" ht="15" customHeight="1">
      <c r="A523" s="18"/>
      <c r="B523" s="19" t="s">
        <v>16</v>
      </c>
      <c r="C523" s="19" t="s">
        <v>10</v>
      </c>
      <c r="D523" s="19" t="s">
        <v>74</v>
      </c>
      <c r="E523" s="19" t="s">
        <v>10</v>
      </c>
      <c r="F523" s="19" t="s">
        <v>52</v>
      </c>
      <c r="G523" s="19" t="s">
        <v>72</v>
      </c>
      <c r="H523" s="47">
        <f t="shared" si="8"/>
        <v>1.1752360965372508</v>
      </c>
      <c r="I523" s="28">
        <v>11200</v>
      </c>
      <c r="J523" s="31">
        <v>9530</v>
      </c>
    </row>
    <row r="524" spans="1:10" ht="15" customHeight="1">
      <c r="A524" s="18"/>
      <c r="B524" s="19" t="s">
        <v>16</v>
      </c>
      <c r="C524" s="19" t="s">
        <v>10</v>
      </c>
      <c r="D524" s="19" t="s">
        <v>74</v>
      </c>
      <c r="E524" s="19" t="s">
        <v>10</v>
      </c>
      <c r="F524" s="19" t="s">
        <v>53</v>
      </c>
      <c r="G524" s="19" t="s">
        <v>72</v>
      </c>
      <c r="H524" s="47">
        <f t="shared" si="8"/>
        <v>1.1888324873096447</v>
      </c>
      <c r="I524" s="28">
        <v>11710</v>
      </c>
      <c r="J524" s="31">
        <v>9850</v>
      </c>
    </row>
    <row r="525" spans="1:10" ht="15" customHeight="1">
      <c r="A525" s="18"/>
      <c r="B525" s="19" t="s">
        <v>16</v>
      </c>
      <c r="C525" s="19" t="s">
        <v>10</v>
      </c>
      <c r="D525" s="19" t="s">
        <v>74</v>
      </c>
      <c r="E525" s="19" t="s">
        <v>10</v>
      </c>
      <c r="F525" s="19" t="s">
        <v>54</v>
      </c>
      <c r="G525" s="19" t="s">
        <v>72</v>
      </c>
      <c r="H525" s="47">
        <f t="shared" si="8"/>
        <v>1.19921875</v>
      </c>
      <c r="I525" s="28">
        <v>12280</v>
      </c>
      <c r="J525" s="31">
        <v>10240</v>
      </c>
    </row>
    <row r="526" spans="1:10" ht="15" customHeight="1">
      <c r="A526" s="18"/>
      <c r="B526" s="19" t="s">
        <v>16</v>
      </c>
      <c r="C526" s="19" t="s">
        <v>10</v>
      </c>
      <c r="D526" s="19" t="s">
        <v>74</v>
      </c>
      <c r="E526" s="19" t="s">
        <v>10</v>
      </c>
      <c r="F526" s="19" t="s">
        <v>55</v>
      </c>
      <c r="G526" s="19" t="s">
        <v>72</v>
      </c>
      <c r="H526" s="47">
        <f t="shared" si="8"/>
        <v>1.2081362346263009</v>
      </c>
      <c r="I526" s="28">
        <v>12770</v>
      </c>
      <c r="J526" s="31">
        <v>10570</v>
      </c>
    </row>
    <row r="527" spans="1:10" ht="15" customHeight="1">
      <c r="A527" s="18"/>
      <c r="B527" s="19" t="s">
        <v>16</v>
      </c>
      <c r="C527" s="19" t="s">
        <v>10</v>
      </c>
      <c r="D527" s="19" t="s">
        <v>74</v>
      </c>
      <c r="E527" s="19" t="s">
        <v>10</v>
      </c>
      <c r="F527" s="19" t="s">
        <v>64</v>
      </c>
      <c r="G527" s="19" t="s">
        <v>72</v>
      </c>
      <c r="H527" s="47">
        <f t="shared" si="8"/>
        <v>1.2169553327256153</v>
      </c>
      <c r="I527" s="28">
        <v>13350</v>
      </c>
      <c r="J527" s="31">
        <v>10970</v>
      </c>
    </row>
    <row r="528" spans="1:10" ht="15" customHeight="1">
      <c r="A528" s="18"/>
      <c r="B528" s="19" t="s">
        <v>16</v>
      </c>
      <c r="C528" s="19" t="s">
        <v>10</v>
      </c>
      <c r="D528" s="19" t="s">
        <v>74</v>
      </c>
      <c r="E528" s="19" t="s">
        <v>10</v>
      </c>
      <c r="F528" s="19" t="s">
        <v>65</v>
      </c>
      <c r="G528" s="19" t="s">
        <v>72</v>
      </c>
      <c r="H528" s="47">
        <f t="shared" si="8"/>
        <v>1.2278368794326242</v>
      </c>
      <c r="I528" s="28">
        <v>13850</v>
      </c>
      <c r="J528" s="31">
        <v>11280</v>
      </c>
    </row>
    <row r="529" spans="1:10" ht="15" customHeight="1">
      <c r="A529" s="18"/>
      <c r="B529" s="19" t="s">
        <v>16</v>
      </c>
      <c r="C529" s="19" t="s">
        <v>10</v>
      </c>
      <c r="D529" s="19" t="s">
        <v>74</v>
      </c>
      <c r="E529" s="19" t="s">
        <v>10</v>
      </c>
      <c r="F529" s="19" t="s">
        <v>56</v>
      </c>
      <c r="G529" s="19" t="s">
        <v>72</v>
      </c>
      <c r="H529" s="47">
        <f t="shared" si="8"/>
        <v>1.2322801024765158</v>
      </c>
      <c r="I529" s="28">
        <v>14430</v>
      </c>
      <c r="J529" s="31">
        <v>11710</v>
      </c>
    </row>
    <row r="530" spans="1:10" ht="15" customHeight="1">
      <c r="A530" s="18"/>
      <c r="B530" s="19" t="s">
        <v>16</v>
      </c>
      <c r="C530" s="19" t="s">
        <v>10</v>
      </c>
      <c r="D530" s="19" t="s">
        <v>74</v>
      </c>
      <c r="E530" s="19" t="s">
        <v>10</v>
      </c>
      <c r="F530" s="19" t="s">
        <v>57</v>
      </c>
      <c r="G530" s="19" t="s">
        <v>72</v>
      </c>
      <c r="H530" s="47">
        <f t="shared" si="8"/>
        <v>1.2439633638634471</v>
      </c>
      <c r="I530" s="28">
        <v>14940</v>
      </c>
      <c r="J530" s="31">
        <v>12010</v>
      </c>
    </row>
    <row r="531" spans="1:10" ht="15" customHeight="1">
      <c r="A531" s="18"/>
      <c r="B531" s="19" t="s">
        <v>16</v>
      </c>
      <c r="C531" s="19" t="s">
        <v>10</v>
      </c>
      <c r="D531" s="19" t="s">
        <v>74</v>
      </c>
      <c r="E531" s="19" t="s">
        <v>10</v>
      </c>
      <c r="F531" s="19" t="s">
        <v>58</v>
      </c>
      <c r="G531" s="19" t="s">
        <v>72</v>
      </c>
      <c r="H531" s="47">
        <f t="shared" si="8"/>
        <v>1.2424006235385814</v>
      </c>
      <c r="I531" s="28">
        <v>15940</v>
      </c>
      <c r="J531" s="31">
        <v>12830</v>
      </c>
    </row>
    <row r="532" spans="1:10" ht="15" customHeight="1">
      <c r="A532" s="18"/>
      <c r="B532" s="19" t="s">
        <v>16</v>
      </c>
      <c r="C532" s="19" t="s">
        <v>10</v>
      </c>
      <c r="D532" s="19" t="s">
        <v>74</v>
      </c>
      <c r="E532" s="19" t="s">
        <v>10</v>
      </c>
      <c r="F532" s="19" t="s">
        <v>59</v>
      </c>
      <c r="G532" s="19" t="s">
        <v>72</v>
      </c>
      <c r="H532" s="47">
        <f t="shared" si="8"/>
        <v>1.2509505703422052</v>
      </c>
      <c r="I532" s="28">
        <v>16450</v>
      </c>
      <c r="J532" s="31">
        <v>13150</v>
      </c>
    </row>
    <row r="533" spans="1:10" ht="15" customHeight="1">
      <c r="A533" s="18"/>
      <c r="B533" s="19" t="s">
        <v>16</v>
      </c>
      <c r="C533" s="19" t="s">
        <v>10</v>
      </c>
      <c r="D533" s="19" t="s">
        <v>74</v>
      </c>
      <c r="E533" s="19" t="s">
        <v>10</v>
      </c>
      <c r="F533" s="19" t="s">
        <v>66</v>
      </c>
      <c r="G533" s="19" t="s">
        <v>72</v>
      </c>
      <c r="H533" s="47">
        <f t="shared" si="8"/>
        <v>1.2516316171138506</v>
      </c>
      <c r="I533" s="28">
        <v>17260</v>
      </c>
      <c r="J533" s="31">
        <v>13790</v>
      </c>
    </row>
    <row r="534" spans="1:10" ht="15" customHeight="1">
      <c r="A534" s="18"/>
      <c r="B534" s="19" t="s">
        <v>16</v>
      </c>
      <c r="C534" s="19" t="s">
        <v>10</v>
      </c>
      <c r="D534" s="19" t="s">
        <v>74</v>
      </c>
      <c r="E534" s="19" t="s">
        <v>10</v>
      </c>
      <c r="F534" s="19" t="s">
        <v>67</v>
      </c>
      <c r="G534" s="19" t="s">
        <v>72</v>
      </c>
      <c r="H534" s="47">
        <f t="shared" si="8"/>
        <v>1.2593905031892274</v>
      </c>
      <c r="I534" s="28">
        <v>17770</v>
      </c>
      <c r="J534" s="31">
        <v>14110</v>
      </c>
    </row>
    <row r="535" spans="1:10" ht="15" customHeight="1">
      <c r="A535" s="18"/>
      <c r="B535" s="19" t="s">
        <v>16</v>
      </c>
      <c r="C535" s="19" t="s">
        <v>10</v>
      </c>
      <c r="D535" s="19" t="s">
        <v>74</v>
      </c>
      <c r="E535" s="19" t="s">
        <v>10</v>
      </c>
      <c r="F535" s="19" t="s">
        <v>68</v>
      </c>
      <c r="G535" s="19" t="s">
        <v>72</v>
      </c>
      <c r="H535" s="47">
        <f t="shared" si="8"/>
        <v>1.2538104705102717</v>
      </c>
      <c r="I535" s="28">
        <v>18920</v>
      </c>
      <c r="J535" s="31">
        <v>15090</v>
      </c>
    </row>
    <row r="536" spans="1:10" ht="15" customHeight="1">
      <c r="A536" s="20"/>
      <c r="B536" s="21" t="s">
        <v>16</v>
      </c>
      <c r="C536" s="21" t="s">
        <v>10</v>
      </c>
      <c r="D536" s="21" t="s">
        <v>74</v>
      </c>
      <c r="E536" s="21" t="s">
        <v>10</v>
      </c>
      <c r="F536" s="21" t="s">
        <v>69</v>
      </c>
      <c r="G536" s="21" t="s">
        <v>72</v>
      </c>
      <c r="H536" s="48">
        <f t="shared" si="8"/>
        <v>1.261038961038961</v>
      </c>
      <c r="I536" s="29">
        <v>19420</v>
      </c>
      <c r="J536" s="32">
        <v>15400</v>
      </c>
    </row>
    <row r="537" spans="1:10" ht="15" customHeight="1">
      <c r="A537" s="22" t="s">
        <v>60</v>
      </c>
      <c r="B537" s="23" t="s">
        <v>16</v>
      </c>
      <c r="C537" s="23" t="s">
        <v>10</v>
      </c>
      <c r="D537" s="23" t="s">
        <v>73</v>
      </c>
      <c r="E537" s="23" t="s">
        <v>10</v>
      </c>
      <c r="F537" s="23" t="s">
        <v>31</v>
      </c>
      <c r="G537" s="23" t="s">
        <v>71</v>
      </c>
      <c r="H537" s="46">
        <f t="shared" si="8"/>
        <v>1.1498599439775909</v>
      </c>
      <c r="I537" s="27">
        <v>8210</v>
      </c>
      <c r="J537" s="33">
        <v>7140</v>
      </c>
    </row>
    <row r="538" spans="1:10" ht="15" customHeight="1">
      <c r="A538" s="18"/>
      <c r="B538" s="19" t="s">
        <v>16</v>
      </c>
      <c r="C538" s="19" t="s">
        <v>10</v>
      </c>
      <c r="D538" s="19" t="s">
        <v>73</v>
      </c>
      <c r="E538" s="19" t="s">
        <v>10</v>
      </c>
      <c r="F538" s="19" t="s">
        <v>50</v>
      </c>
      <c r="G538" s="19" t="s">
        <v>71</v>
      </c>
      <c r="H538" s="47">
        <f t="shared" si="8"/>
        <v>1.1684636118598384</v>
      </c>
      <c r="I538" s="28">
        <v>8670</v>
      </c>
      <c r="J538" s="31">
        <v>7420</v>
      </c>
    </row>
    <row r="539" spans="1:10" ht="15" customHeight="1">
      <c r="A539" s="18"/>
      <c r="B539" s="19" t="s">
        <v>16</v>
      </c>
      <c r="C539" s="19" t="s">
        <v>10</v>
      </c>
      <c r="D539" s="19" t="s">
        <v>73</v>
      </c>
      <c r="E539" s="19" t="s">
        <v>10</v>
      </c>
      <c r="F539" s="19" t="s">
        <v>51</v>
      </c>
      <c r="G539" s="19" t="s">
        <v>72</v>
      </c>
      <c r="H539" s="47">
        <f t="shared" si="8"/>
        <v>1.177939646201873</v>
      </c>
      <c r="I539" s="28">
        <v>11320</v>
      </c>
      <c r="J539" s="31">
        <v>9610</v>
      </c>
    </row>
    <row r="540" spans="1:10" ht="15" customHeight="1">
      <c r="A540" s="18"/>
      <c r="B540" s="19" t="s">
        <v>16</v>
      </c>
      <c r="C540" s="19" t="s">
        <v>10</v>
      </c>
      <c r="D540" s="19" t="s">
        <v>73</v>
      </c>
      <c r="E540" s="19" t="s">
        <v>10</v>
      </c>
      <c r="F540" s="19" t="s">
        <v>52</v>
      </c>
      <c r="G540" s="19" t="s">
        <v>72</v>
      </c>
      <c r="H540" s="47">
        <f t="shared" si="8"/>
        <v>1.1882470119521913</v>
      </c>
      <c r="I540" s="28">
        <v>11930</v>
      </c>
      <c r="J540" s="31">
        <v>10040</v>
      </c>
    </row>
    <row r="541" spans="1:10" ht="15" customHeight="1">
      <c r="A541" s="18"/>
      <c r="B541" s="19" t="s">
        <v>16</v>
      </c>
      <c r="C541" s="19" t="s">
        <v>10</v>
      </c>
      <c r="D541" s="19" t="s">
        <v>73</v>
      </c>
      <c r="E541" s="19" t="s">
        <v>10</v>
      </c>
      <c r="F541" s="19" t="s">
        <v>53</v>
      </c>
      <c r="G541" s="19" t="s">
        <v>72</v>
      </c>
      <c r="H541" s="47">
        <f t="shared" si="8"/>
        <v>1.2017374517374517</v>
      </c>
      <c r="I541" s="28">
        <v>12450</v>
      </c>
      <c r="J541" s="31">
        <v>10360</v>
      </c>
    </row>
    <row r="542" spans="1:10" ht="15" customHeight="1">
      <c r="A542" s="18"/>
      <c r="B542" s="19" t="s">
        <v>16</v>
      </c>
      <c r="C542" s="19" t="s">
        <v>10</v>
      </c>
      <c r="D542" s="19" t="s">
        <v>73</v>
      </c>
      <c r="E542" s="19" t="s">
        <v>10</v>
      </c>
      <c r="F542" s="19" t="s">
        <v>54</v>
      </c>
      <c r="G542" s="19" t="s">
        <v>72</v>
      </c>
      <c r="H542" s="47">
        <f t="shared" si="8"/>
        <v>1.212037037037037</v>
      </c>
      <c r="I542" s="28">
        <v>13090</v>
      </c>
      <c r="J542" s="31">
        <v>10800</v>
      </c>
    </row>
    <row r="543" spans="1:10" ht="15" customHeight="1">
      <c r="A543" s="18"/>
      <c r="B543" s="19" t="s">
        <v>16</v>
      </c>
      <c r="C543" s="19" t="s">
        <v>10</v>
      </c>
      <c r="D543" s="19" t="s">
        <v>73</v>
      </c>
      <c r="E543" s="19" t="s">
        <v>10</v>
      </c>
      <c r="F543" s="19" t="s">
        <v>55</v>
      </c>
      <c r="G543" s="19" t="s">
        <v>72</v>
      </c>
      <c r="H543" s="47">
        <f t="shared" si="8"/>
        <v>1.2217235188509874</v>
      </c>
      <c r="I543" s="28">
        <v>13610</v>
      </c>
      <c r="J543" s="31">
        <v>11140</v>
      </c>
    </row>
    <row r="544" spans="1:10" ht="15" customHeight="1">
      <c r="A544" s="18"/>
      <c r="B544" s="19" t="s">
        <v>16</v>
      </c>
      <c r="C544" s="19" t="s">
        <v>10</v>
      </c>
      <c r="D544" s="19" t="s">
        <v>73</v>
      </c>
      <c r="E544" s="19" t="s">
        <v>10</v>
      </c>
      <c r="F544" s="19" t="s">
        <v>64</v>
      </c>
      <c r="G544" s="19" t="s">
        <v>72</v>
      </c>
      <c r="H544" s="47">
        <f t="shared" si="8"/>
        <v>1.2311688311688311</v>
      </c>
      <c r="I544" s="28">
        <v>14220</v>
      </c>
      <c r="J544" s="31">
        <v>11550</v>
      </c>
    </row>
    <row r="545" spans="1:10" ht="15" customHeight="1">
      <c r="A545" s="18"/>
      <c r="B545" s="19" t="s">
        <v>16</v>
      </c>
      <c r="C545" s="19" t="s">
        <v>10</v>
      </c>
      <c r="D545" s="19" t="s">
        <v>73</v>
      </c>
      <c r="E545" s="19" t="s">
        <v>10</v>
      </c>
      <c r="F545" s="19" t="s">
        <v>65</v>
      </c>
      <c r="G545" s="19" t="s">
        <v>72</v>
      </c>
      <c r="H545" s="47">
        <f t="shared" si="8"/>
        <v>1.2407407407407407</v>
      </c>
      <c r="I545" s="28">
        <v>14740</v>
      </c>
      <c r="J545" s="31">
        <v>11880</v>
      </c>
    </row>
    <row r="546" spans="1:10" ht="15" customHeight="1">
      <c r="A546" s="18"/>
      <c r="B546" s="19" t="s">
        <v>16</v>
      </c>
      <c r="C546" s="19" t="s">
        <v>10</v>
      </c>
      <c r="D546" s="19" t="s">
        <v>73</v>
      </c>
      <c r="E546" s="19" t="s">
        <v>10</v>
      </c>
      <c r="F546" s="19" t="s">
        <v>56</v>
      </c>
      <c r="G546" s="19" t="s">
        <v>72</v>
      </c>
      <c r="H546" s="47">
        <f t="shared" si="8"/>
        <v>1.245742092457421</v>
      </c>
      <c r="I546" s="28">
        <v>15360</v>
      </c>
      <c r="J546" s="31">
        <v>12330</v>
      </c>
    </row>
    <row r="547" spans="1:10" ht="15" customHeight="1">
      <c r="A547" s="18"/>
      <c r="B547" s="19" t="s">
        <v>16</v>
      </c>
      <c r="C547" s="19" t="s">
        <v>10</v>
      </c>
      <c r="D547" s="19" t="s">
        <v>73</v>
      </c>
      <c r="E547" s="19" t="s">
        <v>10</v>
      </c>
      <c r="F547" s="19" t="s">
        <v>57</v>
      </c>
      <c r="G547" s="19" t="s">
        <v>72</v>
      </c>
      <c r="H547" s="47">
        <f t="shared" si="8"/>
        <v>1.2525331254871395</v>
      </c>
      <c r="I547" s="28">
        <v>16070</v>
      </c>
      <c r="J547" s="31">
        <v>12830</v>
      </c>
    </row>
    <row r="548" spans="1:10" ht="15" customHeight="1">
      <c r="A548" s="18"/>
      <c r="B548" s="19" t="s">
        <v>16</v>
      </c>
      <c r="C548" s="19" t="s">
        <v>10</v>
      </c>
      <c r="D548" s="19" t="s">
        <v>73</v>
      </c>
      <c r="E548" s="19" t="s">
        <v>10</v>
      </c>
      <c r="F548" s="19" t="s">
        <v>58</v>
      </c>
      <c r="G548" s="19" t="s">
        <v>72</v>
      </c>
      <c r="H548" s="47">
        <f t="shared" si="8"/>
        <v>1.2520325203252032</v>
      </c>
      <c r="I548" s="28">
        <v>16940</v>
      </c>
      <c r="J548" s="31">
        <v>13530</v>
      </c>
    </row>
    <row r="549" spans="1:10" ht="15" customHeight="1">
      <c r="A549" s="18"/>
      <c r="B549" s="19" t="s">
        <v>16</v>
      </c>
      <c r="C549" s="19" t="s">
        <v>10</v>
      </c>
      <c r="D549" s="19" t="s">
        <v>73</v>
      </c>
      <c r="E549" s="19" t="s">
        <v>10</v>
      </c>
      <c r="F549" s="19" t="s">
        <v>59</v>
      </c>
      <c r="G549" s="19" t="s">
        <v>72</v>
      </c>
      <c r="H549" s="47">
        <f t="shared" si="8"/>
        <v>1.2620938628158844</v>
      </c>
      <c r="I549" s="28">
        <v>17480</v>
      </c>
      <c r="J549" s="31">
        <v>13850</v>
      </c>
    </row>
    <row r="550" spans="1:10" ht="15" customHeight="1">
      <c r="A550" s="18"/>
      <c r="B550" s="19" t="s">
        <v>16</v>
      </c>
      <c r="C550" s="19" t="s">
        <v>10</v>
      </c>
      <c r="D550" s="19" t="s">
        <v>73</v>
      </c>
      <c r="E550" s="19" t="s">
        <v>10</v>
      </c>
      <c r="F550" s="19" t="s">
        <v>66</v>
      </c>
      <c r="G550" s="19" t="s">
        <v>72</v>
      </c>
      <c r="H550" s="47">
        <f t="shared" si="8"/>
        <v>1.2603021978021978</v>
      </c>
      <c r="I550" s="28">
        <v>18350</v>
      </c>
      <c r="J550" s="31">
        <v>14560</v>
      </c>
    </row>
    <row r="551" spans="1:10" ht="15" customHeight="1">
      <c r="A551" s="18"/>
      <c r="B551" s="19" t="s">
        <v>16</v>
      </c>
      <c r="C551" s="19" t="s">
        <v>10</v>
      </c>
      <c r="D551" s="19" t="s">
        <v>73</v>
      </c>
      <c r="E551" s="19" t="s">
        <v>10</v>
      </c>
      <c r="F551" s="19" t="s">
        <v>67</v>
      </c>
      <c r="G551" s="19" t="s">
        <v>72</v>
      </c>
      <c r="H551" s="47">
        <f t="shared" si="8"/>
        <v>1.2664429530201342</v>
      </c>
      <c r="I551" s="28">
        <v>18870</v>
      </c>
      <c r="J551" s="31">
        <v>14900</v>
      </c>
    </row>
    <row r="552" spans="1:10" ht="15" customHeight="1">
      <c r="A552" s="18"/>
      <c r="B552" s="19" t="s">
        <v>16</v>
      </c>
      <c r="C552" s="19" t="s">
        <v>10</v>
      </c>
      <c r="D552" s="19" t="s">
        <v>73</v>
      </c>
      <c r="E552" s="19" t="s">
        <v>10</v>
      </c>
      <c r="F552" s="19" t="s">
        <v>68</v>
      </c>
      <c r="G552" s="19" t="s">
        <v>72</v>
      </c>
      <c r="H552" s="47">
        <f t="shared" si="8"/>
        <v>1.2608150470219435</v>
      </c>
      <c r="I552" s="28">
        <v>20110</v>
      </c>
      <c r="J552" s="31">
        <v>15950</v>
      </c>
    </row>
    <row r="553" spans="1:10" ht="15" customHeight="1">
      <c r="A553" s="20"/>
      <c r="B553" s="21" t="s">
        <v>16</v>
      </c>
      <c r="C553" s="21" t="s">
        <v>10</v>
      </c>
      <c r="D553" s="21" t="s">
        <v>73</v>
      </c>
      <c r="E553" s="21" t="s">
        <v>10</v>
      </c>
      <c r="F553" s="21" t="s">
        <v>69</v>
      </c>
      <c r="G553" s="21" t="s">
        <v>72</v>
      </c>
      <c r="H553" s="48">
        <f t="shared" si="8"/>
        <v>1.2684275184275184</v>
      </c>
      <c r="I553" s="29">
        <v>20650</v>
      </c>
      <c r="J553" s="32">
        <v>16280</v>
      </c>
    </row>
    <row r="554" spans="1:10" ht="15" customHeight="1">
      <c r="A554" s="22" t="s">
        <v>60</v>
      </c>
      <c r="B554" s="23" t="s">
        <v>16</v>
      </c>
      <c r="C554" s="23" t="s">
        <v>10</v>
      </c>
      <c r="D554" s="23" t="s">
        <v>75</v>
      </c>
      <c r="E554" s="23" t="s">
        <v>10</v>
      </c>
      <c r="F554" s="23" t="s">
        <v>31</v>
      </c>
      <c r="G554" s="23" t="s">
        <v>72</v>
      </c>
      <c r="H554" s="46">
        <f t="shared" si="8"/>
        <v>1.1679473106476399</v>
      </c>
      <c r="I554" s="27">
        <v>10640</v>
      </c>
      <c r="J554" s="33">
        <v>9110</v>
      </c>
    </row>
    <row r="555" spans="1:10" ht="15" customHeight="1">
      <c r="A555" s="18"/>
      <c r="B555" s="19" t="s">
        <v>16</v>
      </c>
      <c r="C555" s="19" t="s">
        <v>10</v>
      </c>
      <c r="D555" s="19" t="s">
        <v>75</v>
      </c>
      <c r="E555" s="19" t="s">
        <v>10</v>
      </c>
      <c r="F555" s="19" t="s">
        <v>50</v>
      </c>
      <c r="G555" s="19" t="s">
        <v>72</v>
      </c>
      <c r="H555" s="47">
        <f t="shared" si="8"/>
        <v>1.1792746113989638</v>
      </c>
      <c r="I555" s="28">
        <v>11380</v>
      </c>
      <c r="J555" s="31">
        <v>9650</v>
      </c>
    </row>
    <row r="556" spans="1:10" ht="15" customHeight="1">
      <c r="A556" s="18"/>
      <c r="B556" s="19" t="s">
        <v>16</v>
      </c>
      <c r="C556" s="19" t="s">
        <v>10</v>
      </c>
      <c r="D556" s="19" t="s">
        <v>75</v>
      </c>
      <c r="E556" s="19" t="s">
        <v>10</v>
      </c>
      <c r="F556" s="19" t="s">
        <v>51</v>
      </c>
      <c r="G556" s="19" t="s">
        <v>72</v>
      </c>
      <c r="H556" s="47">
        <f t="shared" si="8"/>
        <v>1.1928071928071928</v>
      </c>
      <c r="I556" s="28">
        <v>11940</v>
      </c>
      <c r="J556" s="31">
        <v>10010</v>
      </c>
    </row>
    <row r="557" spans="1:10" ht="15" customHeight="1">
      <c r="A557" s="18"/>
      <c r="B557" s="19" t="s">
        <v>16</v>
      </c>
      <c r="C557" s="19" t="s">
        <v>10</v>
      </c>
      <c r="D557" s="19" t="s">
        <v>75</v>
      </c>
      <c r="E557" s="19" t="s">
        <v>10</v>
      </c>
      <c r="F557" s="19" t="s">
        <v>52</v>
      </c>
      <c r="G557" s="19" t="s">
        <v>72</v>
      </c>
      <c r="H557" s="47">
        <f t="shared" si="8"/>
        <v>1.2028708133971291</v>
      </c>
      <c r="I557" s="28">
        <v>12570</v>
      </c>
      <c r="J557" s="31">
        <v>10450</v>
      </c>
    </row>
    <row r="558" spans="1:10" ht="15" customHeight="1">
      <c r="A558" s="18"/>
      <c r="B558" s="19" t="s">
        <v>16</v>
      </c>
      <c r="C558" s="19" t="s">
        <v>10</v>
      </c>
      <c r="D558" s="19" t="s">
        <v>75</v>
      </c>
      <c r="E558" s="19" t="s">
        <v>10</v>
      </c>
      <c r="F558" s="19" t="s">
        <v>53</v>
      </c>
      <c r="G558" s="19" t="s">
        <v>72</v>
      </c>
      <c r="H558" s="47">
        <f t="shared" si="8"/>
        <v>1.2175925925925926</v>
      </c>
      <c r="I558" s="28">
        <v>13150</v>
      </c>
      <c r="J558" s="31">
        <v>10800</v>
      </c>
    </row>
    <row r="559" spans="1:10" ht="15" customHeight="1">
      <c r="A559" s="18"/>
      <c r="B559" s="19" t="s">
        <v>16</v>
      </c>
      <c r="C559" s="19" t="s">
        <v>10</v>
      </c>
      <c r="D559" s="19" t="s">
        <v>75</v>
      </c>
      <c r="E559" s="19" t="s">
        <v>10</v>
      </c>
      <c r="F559" s="19" t="s">
        <v>54</v>
      </c>
      <c r="G559" s="19" t="s">
        <v>72</v>
      </c>
      <c r="H559" s="47">
        <f t="shared" si="8"/>
        <v>1.224</v>
      </c>
      <c r="I559" s="28">
        <v>13770</v>
      </c>
      <c r="J559" s="31">
        <v>11250</v>
      </c>
    </row>
    <row r="560" spans="1:10" ht="15" customHeight="1">
      <c r="A560" s="18"/>
      <c r="B560" s="19" t="s">
        <v>16</v>
      </c>
      <c r="C560" s="19" t="s">
        <v>10</v>
      </c>
      <c r="D560" s="19" t="s">
        <v>75</v>
      </c>
      <c r="E560" s="19" t="s">
        <v>10</v>
      </c>
      <c r="F560" s="19" t="s">
        <v>55</v>
      </c>
      <c r="G560" s="19" t="s">
        <v>72</v>
      </c>
      <c r="H560" s="47">
        <f t="shared" si="8"/>
        <v>1.2362068965517241</v>
      </c>
      <c r="I560" s="28">
        <v>14340</v>
      </c>
      <c r="J560" s="31">
        <v>11600</v>
      </c>
    </row>
    <row r="561" spans="1:10" ht="15" customHeight="1">
      <c r="A561" s="18"/>
      <c r="B561" s="19" t="s">
        <v>16</v>
      </c>
      <c r="C561" s="19" t="s">
        <v>10</v>
      </c>
      <c r="D561" s="19" t="s">
        <v>75</v>
      </c>
      <c r="E561" s="19" t="s">
        <v>10</v>
      </c>
      <c r="F561" s="19" t="s">
        <v>64</v>
      </c>
      <c r="G561" s="19" t="s">
        <v>72</v>
      </c>
      <c r="H561" s="47">
        <f t="shared" si="8"/>
        <v>1.2454242928452579</v>
      </c>
      <c r="I561" s="28">
        <v>14970</v>
      </c>
      <c r="J561" s="31">
        <v>12020</v>
      </c>
    </row>
    <row r="562" spans="1:10" ht="15" customHeight="1">
      <c r="A562" s="18"/>
      <c r="B562" s="19" t="s">
        <v>16</v>
      </c>
      <c r="C562" s="19" t="s">
        <v>10</v>
      </c>
      <c r="D562" s="19" t="s">
        <v>75</v>
      </c>
      <c r="E562" s="19" t="s">
        <v>10</v>
      </c>
      <c r="F562" s="19" t="s">
        <v>65</v>
      </c>
      <c r="G562" s="19" t="s">
        <v>72</v>
      </c>
      <c r="H562" s="47">
        <f t="shared" si="8"/>
        <v>1.2518159806295399</v>
      </c>
      <c r="I562" s="28">
        <v>15510</v>
      </c>
      <c r="J562" s="31">
        <v>12390</v>
      </c>
    </row>
    <row r="563" spans="1:10" ht="15" customHeight="1">
      <c r="A563" s="18"/>
      <c r="B563" s="19" t="s">
        <v>16</v>
      </c>
      <c r="C563" s="19" t="s">
        <v>10</v>
      </c>
      <c r="D563" s="19" t="s">
        <v>75</v>
      </c>
      <c r="E563" s="19" t="s">
        <v>10</v>
      </c>
      <c r="F563" s="19" t="s">
        <v>56</v>
      </c>
      <c r="G563" s="19" t="s">
        <v>72</v>
      </c>
      <c r="H563" s="47">
        <f t="shared" si="8"/>
        <v>1.2549923195084485</v>
      </c>
      <c r="I563" s="28">
        <v>16340</v>
      </c>
      <c r="J563" s="31">
        <v>13020</v>
      </c>
    </row>
    <row r="564" spans="1:10" ht="15" customHeight="1">
      <c r="A564" s="18"/>
      <c r="B564" s="19" t="s">
        <v>16</v>
      </c>
      <c r="C564" s="19" t="s">
        <v>10</v>
      </c>
      <c r="D564" s="19" t="s">
        <v>75</v>
      </c>
      <c r="E564" s="19" t="s">
        <v>10</v>
      </c>
      <c r="F564" s="19" t="s">
        <v>57</v>
      </c>
      <c r="G564" s="19" t="s">
        <v>72</v>
      </c>
      <c r="H564" s="47">
        <f t="shared" si="8"/>
        <v>1.263275991024682</v>
      </c>
      <c r="I564" s="28">
        <v>16890</v>
      </c>
      <c r="J564" s="31">
        <v>13370</v>
      </c>
    </row>
    <row r="565" spans="1:10" ht="15" customHeight="1">
      <c r="A565" s="18"/>
      <c r="B565" s="19" t="s">
        <v>16</v>
      </c>
      <c r="C565" s="19" t="s">
        <v>10</v>
      </c>
      <c r="D565" s="19" t="s">
        <v>75</v>
      </c>
      <c r="E565" s="19" t="s">
        <v>10</v>
      </c>
      <c r="F565" s="19" t="s">
        <v>58</v>
      </c>
      <c r="G565" s="19" t="s">
        <v>72</v>
      </c>
      <c r="H565" s="47">
        <f t="shared" si="8"/>
        <v>1.2649147727272727</v>
      </c>
      <c r="I565" s="28">
        <v>17810</v>
      </c>
      <c r="J565" s="31">
        <v>14080</v>
      </c>
    </row>
    <row r="566" spans="1:10" ht="15" customHeight="1">
      <c r="A566" s="18"/>
      <c r="B566" s="19" t="s">
        <v>16</v>
      </c>
      <c r="C566" s="19" t="s">
        <v>10</v>
      </c>
      <c r="D566" s="19" t="s">
        <v>75</v>
      </c>
      <c r="E566" s="19" t="s">
        <v>10</v>
      </c>
      <c r="F566" s="19" t="s">
        <v>59</v>
      </c>
      <c r="G566" s="19" t="s">
        <v>72</v>
      </c>
      <c r="H566" s="47">
        <f t="shared" si="8"/>
        <v>1.2725381414701804</v>
      </c>
      <c r="I566" s="28">
        <v>18350</v>
      </c>
      <c r="J566" s="31">
        <v>14420</v>
      </c>
    </row>
    <row r="567" spans="1:10" ht="15" customHeight="1">
      <c r="A567" s="18"/>
      <c r="B567" s="19" t="s">
        <v>16</v>
      </c>
      <c r="C567" s="19" t="s">
        <v>10</v>
      </c>
      <c r="D567" s="19" t="s">
        <v>75</v>
      </c>
      <c r="E567" s="19" t="s">
        <v>10</v>
      </c>
      <c r="F567" s="19" t="s">
        <v>66</v>
      </c>
      <c r="G567" s="19" t="s">
        <v>72</v>
      </c>
      <c r="H567" s="47">
        <f t="shared" si="8"/>
        <v>1.2721268163804491</v>
      </c>
      <c r="I567" s="28">
        <v>19260</v>
      </c>
      <c r="J567" s="31">
        <v>15140</v>
      </c>
    </row>
    <row r="568" spans="1:10" ht="15" customHeight="1">
      <c r="A568" s="18"/>
      <c r="B568" s="19" t="s">
        <v>16</v>
      </c>
      <c r="C568" s="19" t="s">
        <v>10</v>
      </c>
      <c r="D568" s="19" t="s">
        <v>75</v>
      </c>
      <c r="E568" s="19" t="s">
        <v>10</v>
      </c>
      <c r="F568" s="19" t="s">
        <v>67</v>
      </c>
      <c r="G568" s="19" t="s">
        <v>72</v>
      </c>
      <c r="H568" s="47">
        <f t="shared" si="8"/>
        <v>1.2795351839896707</v>
      </c>
      <c r="I568" s="28">
        <v>19820</v>
      </c>
      <c r="J568" s="31">
        <v>15490</v>
      </c>
    </row>
    <row r="569" spans="1:10" ht="15" customHeight="1">
      <c r="A569" s="18"/>
      <c r="B569" s="19" t="s">
        <v>16</v>
      </c>
      <c r="C569" s="19" t="s">
        <v>10</v>
      </c>
      <c r="D569" s="19" t="s">
        <v>75</v>
      </c>
      <c r="E569" s="19" t="s">
        <v>10</v>
      </c>
      <c r="F569" s="19" t="s">
        <v>68</v>
      </c>
      <c r="G569" s="19" t="s">
        <v>72</v>
      </c>
      <c r="H569" s="47">
        <f t="shared" si="8"/>
        <v>1.2727821363910683</v>
      </c>
      <c r="I569" s="28">
        <v>21090</v>
      </c>
      <c r="J569" s="31">
        <v>16570</v>
      </c>
    </row>
    <row r="570" spans="1:10" ht="15" customHeight="1">
      <c r="A570" s="20"/>
      <c r="B570" s="21" t="s">
        <v>16</v>
      </c>
      <c r="C570" s="21" t="s">
        <v>10</v>
      </c>
      <c r="D570" s="21" t="s">
        <v>75</v>
      </c>
      <c r="E570" s="21" t="s">
        <v>10</v>
      </c>
      <c r="F570" s="21" t="s">
        <v>69</v>
      </c>
      <c r="G570" s="21" t="s">
        <v>72</v>
      </c>
      <c r="H570" s="48">
        <f t="shared" si="8"/>
        <v>1.2795508274231679</v>
      </c>
      <c r="I570" s="29">
        <v>21650</v>
      </c>
      <c r="J570" s="32">
        <v>16920</v>
      </c>
    </row>
    <row r="571" spans="1:10" ht="15" customHeight="1">
      <c r="A571" s="22" t="s">
        <v>60</v>
      </c>
      <c r="B571" s="23" t="s">
        <v>16</v>
      </c>
      <c r="C571" s="23" t="s">
        <v>10</v>
      </c>
      <c r="D571" s="23" t="s">
        <v>76</v>
      </c>
      <c r="E571" s="23" t="s">
        <v>10</v>
      </c>
      <c r="F571" s="23" t="s">
        <v>52</v>
      </c>
      <c r="G571" s="23" t="s">
        <v>72</v>
      </c>
      <c r="H571" s="46">
        <f t="shared" si="8"/>
        <v>1.2148080438756856</v>
      </c>
      <c r="I571" s="27">
        <v>13290</v>
      </c>
      <c r="J571" s="33">
        <v>10940</v>
      </c>
    </row>
    <row r="572" spans="1:10" ht="15" customHeight="1">
      <c r="A572" s="18"/>
      <c r="B572" s="19" t="s">
        <v>16</v>
      </c>
      <c r="C572" s="19" t="s">
        <v>10</v>
      </c>
      <c r="D572" s="19" t="s">
        <v>76</v>
      </c>
      <c r="E572" s="19" t="s">
        <v>10</v>
      </c>
      <c r="F572" s="19" t="s">
        <v>53</v>
      </c>
      <c r="G572" s="19" t="s">
        <v>72</v>
      </c>
      <c r="H572" s="47">
        <f t="shared" si="8"/>
        <v>1.2270318021201414</v>
      </c>
      <c r="I572" s="28">
        <v>13890</v>
      </c>
      <c r="J572" s="31">
        <v>11320</v>
      </c>
    </row>
    <row r="573" spans="1:10" ht="15" customHeight="1">
      <c r="A573" s="18"/>
      <c r="B573" s="19" t="s">
        <v>16</v>
      </c>
      <c r="C573" s="19" t="s">
        <v>10</v>
      </c>
      <c r="D573" s="19" t="s">
        <v>76</v>
      </c>
      <c r="E573" s="19" t="s">
        <v>10</v>
      </c>
      <c r="F573" s="19" t="s">
        <v>54</v>
      </c>
      <c r="G573" s="19" t="s">
        <v>72</v>
      </c>
      <c r="H573" s="47">
        <f t="shared" si="8"/>
        <v>1.236842105263158</v>
      </c>
      <c r="I573" s="28">
        <v>14570</v>
      </c>
      <c r="J573" s="31">
        <v>11780</v>
      </c>
    </row>
    <row r="574" spans="1:10" ht="15" customHeight="1">
      <c r="A574" s="18"/>
      <c r="B574" s="19" t="s">
        <v>16</v>
      </c>
      <c r="C574" s="19" t="s">
        <v>10</v>
      </c>
      <c r="D574" s="19" t="s">
        <v>76</v>
      </c>
      <c r="E574" s="19" t="s">
        <v>10</v>
      </c>
      <c r="F574" s="19" t="s">
        <v>55</v>
      </c>
      <c r="G574" s="19" t="s">
        <v>72</v>
      </c>
      <c r="H574" s="47">
        <f t="shared" si="8"/>
        <v>1.2471169686985173</v>
      </c>
      <c r="I574" s="28">
        <v>15140</v>
      </c>
      <c r="J574" s="31">
        <v>12140</v>
      </c>
    </row>
    <row r="575" spans="1:10" ht="15" customHeight="1">
      <c r="A575" s="18"/>
      <c r="B575" s="19" t="s">
        <v>16</v>
      </c>
      <c r="C575" s="19" t="s">
        <v>10</v>
      </c>
      <c r="D575" s="19" t="s">
        <v>76</v>
      </c>
      <c r="E575" s="19" t="s">
        <v>10</v>
      </c>
      <c r="F575" s="19" t="s">
        <v>64</v>
      </c>
      <c r="G575" s="19" t="s">
        <v>72</v>
      </c>
      <c r="H575" s="47">
        <f t="shared" si="8"/>
        <v>1.2525732383214569</v>
      </c>
      <c r="I575" s="28">
        <v>15820</v>
      </c>
      <c r="J575" s="31">
        <v>12630</v>
      </c>
    </row>
    <row r="576" spans="1:10" ht="15" customHeight="1">
      <c r="A576" s="18"/>
      <c r="B576" s="19" t="s">
        <v>16</v>
      </c>
      <c r="C576" s="19" t="s">
        <v>10</v>
      </c>
      <c r="D576" s="19" t="s">
        <v>76</v>
      </c>
      <c r="E576" s="19" t="s">
        <v>10</v>
      </c>
      <c r="F576" s="19" t="s">
        <v>65</v>
      </c>
      <c r="G576" s="19" t="s">
        <v>72</v>
      </c>
      <c r="H576" s="47">
        <f t="shared" si="8"/>
        <v>1.2598784194528876</v>
      </c>
      <c r="I576" s="28">
        <v>16580</v>
      </c>
      <c r="J576" s="31">
        <v>13160</v>
      </c>
    </row>
    <row r="577" spans="1:10" ht="15" customHeight="1">
      <c r="A577" s="18"/>
      <c r="B577" s="19" t="s">
        <v>16</v>
      </c>
      <c r="C577" s="19" t="s">
        <v>10</v>
      </c>
      <c r="D577" s="19" t="s">
        <v>76</v>
      </c>
      <c r="E577" s="19" t="s">
        <v>10</v>
      </c>
      <c r="F577" s="19" t="s">
        <v>56</v>
      </c>
      <c r="G577" s="19" t="s">
        <v>72</v>
      </c>
      <c r="H577" s="47">
        <f t="shared" si="8"/>
        <v>1.2655906089508437</v>
      </c>
      <c r="I577" s="28">
        <v>17250</v>
      </c>
      <c r="J577" s="31">
        <v>13630</v>
      </c>
    </row>
    <row r="578" spans="1:10" ht="15" customHeight="1">
      <c r="A578" s="18"/>
      <c r="B578" s="19" t="s">
        <v>16</v>
      </c>
      <c r="C578" s="19" t="s">
        <v>10</v>
      </c>
      <c r="D578" s="19" t="s">
        <v>76</v>
      </c>
      <c r="E578" s="19" t="s">
        <v>10</v>
      </c>
      <c r="F578" s="19" t="s">
        <v>57</v>
      </c>
      <c r="G578" s="19" t="s">
        <v>72</v>
      </c>
      <c r="H578" s="47">
        <f t="shared" si="8"/>
        <v>1.2733761598857958</v>
      </c>
      <c r="I578" s="28">
        <v>17840</v>
      </c>
      <c r="J578" s="31">
        <v>14010</v>
      </c>
    </row>
    <row r="579" spans="1:10" ht="15" customHeight="1">
      <c r="A579" s="18"/>
      <c r="B579" s="19" t="s">
        <v>16</v>
      </c>
      <c r="C579" s="19" t="s">
        <v>10</v>
      </c>
      <c r="D579" s="19" t="s">
        <v>76</v>
      </c>
      <c r="E579" s="19" t="s">
        <v>10</v>
      </c>
      <c r="F579" s="19" t="s">
        <v>58</v>
      </c>
      <c r="G579" s="19" t="s">
        <v>72</v>
      </c>
      <c r="H579" s="47">
        <f t="shared" si="8"/>
        <v>1.2728503723764388</v>
      </c>
      <c r="I579" s="28">
        <v>18800</v>
      </c>
      <c r="J579" s="31">
        <v>14770</v>
      </c>
    </row>
    <row r="580" spans="1:10" ht="15" customHeight="1">
      <c r="A580" s="18"/>
      <c r="B580" s="19" t="s">
        <v>16</v>
      </c>
      <c r="C580" s="19" t="s">
        <v>10</v>
      </c>
      <c r="D580" s="19" t="s">
        <v>76</v>
      </c>
      <c r="E580" s="19" t="s">
        <v>10</v>
      </c>
      <c r="F580" s="19" t="s">
        <v>59</v>
      </c>
      <c r="G580" s="19" t="s">
        <v>72</v>
      </c>
      <c r="H580" s="47">
        <f t="shared" si="8"/>
        <v>1.2807133421400265</v>
      </c>
      <c r="I580" s="28">
        <v>19390</v>
      </c>
      <c r="J580" s="31">
        <v>15140</v>
      </c>
    </row>
    <row r="581" spans="1:10" ht="15" customHeight="1">
      <c r="A581" s="18"/>
      <c r="B581" s="19" t="s">
        <v>16</v>
      </c>
      <c r="C581" s="19" t="s">
        <v>10</v>
      </c>
      <c r="D581" s="19" t="s">
        <v>76</v>
      </c>
      <c r="E581" s="19" t="s">
        <v>10</v>
      </c>
      <c r="F581" s="19" t="s">
        <v>66</v>
      </c>
      <c r="G581" s="19" t="s">
        <v>72</v>
      </c>
      <c r="H581" s="47">
        <f t="shared" si="8"/>
        <v>1.2803268384663733</v>
      </c>
      <c r="I581" s="28">
        <v>20370</v>
      </c>
      <c r="J581" s="31">
        <v>15910</v>
      </c>
    </row>
    <row r="582" spans="1:10" ht="15" customHeight="1">
      <c r="A582" s="18"/>
      <c r="B582" s="19" t="s">
        <v>16</v>
      </c>
      <c r="C582" s="19" t="s">
        <v>10</v>
      </c>
      <c r="D582" s="19" t="s">
        <v>76</v>
      </c>
      <c r="E582" s="19" t="s">
        <v>10</v>
      </c>
      <c r="F582" s="19" t="s">
        <v>67</v>
      </c>
      <c r="G582" s="19" t="s">
        <v>72</v>
      </c>
      <c r="H582" s="47">
        <f t="shared" si="8"/>
        <v>1.2865928659286592</v>
      </c>
      <c r="I582" s="28">
        <v>20920</v>
      </c>
      <c r="J582" s="31">
        <v>16260</v>
      </c>
    </row>
    <row r="583" spans="1:10" ht="15" customHeight="1">
      <c r="A583" s="18"/>
      <c r="B583" s="19" t="s">
        <v>16</v>
      </c>
      <c r="C583" s="19" t="s">
        <v>10</v>
      </c>
      <c r="D583" s="19" t="s">
        <v>76</v>
      </c>
      <c r="E583" s="19" t="s">
        <v>10</v>
      </c>
      <c r="F583" s="19" t="s">
        <v>68</v>
      </c>
      <c r="G583" s="19" t="s">
        <v>72</v>
      </c>
      <c r="H583" s="47">
        <f t="shared" ref="H583:H646" si="9">I583/J583</f>
        <v>1.2786697247706422</v>
      </c>
      <c r="I583" s="28">
        <v>22300</v>
      </c>
      <c r="J583" s="31">
        <v>17440</v>
      </c>
    </row>
    <row r="584" spans="1:10" ht="15" customHeight="1">
      <c r="A584" s="20"/>
      <c r="B584" s="21" t="s">
        <v>16</v>
      </c>
      <c r="C584" s="21" t="s">
        <v>10</v>
      </c>
      <c r="D584" s="21" t="s">
        <v>76</v>
      </c>
      <c r="E584" s="21" t="s">
        <v>10</v>
      </c>
      <c r="F584" s="21" t="s">
        <v>69</v>
      </c>
      <c r="G584" s="21" t="s">
        <v>72</v>
      </c>
      <c r="H584" s="48">
        <f t="shared" si="9"/>
        <v>1.2832498608792431</v>
      </c>
      <c r="I584" s="29">
        <v>23060</v>
      </c>
      <c r="J584" s="32">
        <v>17970</v>
      </c>
    </row>
    <row r="585" spans="1:10" ht="15" customHeight="1">
      <c r="A585" s="22" t="s">
        <v>60</v>
      </c>
      <c r="B585" s="23" t="s">
        <v>16</v>
      </c>
      <c r="C585" s="23" t="s">
        <v>10</v>
      </c>
      <c r="D585" s="23" t="s">
        <v>51</v>
      </c>
      <c r="E585" s="23" t="s">
        <v>10</v>
      </c>
      <c r="F585" s="23" t="s">
        <v>53</v>
      </c>
      <c r="G585" s="23" t="s">
        <v>72</v>
      </c>
      <c r="H585" s="46">
        <f t="shared" si="9"/>
        <v>1.2385008517887564</v>
      </c>
      <c r="I585" s="27">
        <v>14540</v>
      </c>
      <c r="J585" s="33">
        <v>11740</v>
      </c>
    </row>
    <row r="586" spans="1:10" ht="15" customHeight="1">
      <c r="A586" s="18"/>
      <c r="B586" s="19" t="s">
        <v>16</v>
      </c>
      <c r="C586" s="19" t="s">
        <v>10</v>
      </c>
      <c r="D586" s="19" t="s">
        <v>51</v>
      </c>
      <c r="E586" s="19" t="s">
        <v>10</v>
      </c>
      <c r="F586" s="19" t="s">
        <v>54</v>
      </c>
      <c r="G586" s="19" t="s">
        <v>72</v>
      </c>
      <c r="H586" s="47">
        <f t="shared" si="9"/>
        <v>1.2487725040916531</v>
      </c>
      <c r="I586" s="28">
        <v>15260</v>
      </c>
      <c r="J586" s="31">
        <v>12220</v>
      </c>
    </row>
    <row r="587" spans="1:10" ht="15" customHeight="1">
      <c r="A587" s="18"/>
      <c r="B587" s="19" t="s">
        <v>16</v>
      </c>
      <c r="C587" s="19" t="s">
        <v>10</v>
      </c>
      <c r="D587" s="19" t="s">
        <v>51</v>
      </c>
      <c r="E587" s="19" t="s">
        <v>10</v>
      </c>
      <c r="F587" s="19" t="s">
        <v>55</v>
      </c>
      <c r="G587" s="19" t="s">
        <v>72</v>
      </c>
      <c r="H587" s="47">
        <f t="shared" si="9"/>
        <v>1.2587301587301587</v>
      </c>
      <c r="I587" s="28">
        <v>15860</v>
      </c>
      <c r="J587" s="31">
        <v>12600</v>
      </c>
    </row>
    <row r="588" spans="1:10" ht="15" customHeight="1">
      <c r="A588" s="18"/>
      <c r="B588" s="19" t="s">
        <v>16</v>
      </c>
      <c r="C588" s="19" t="s">
        <v>10</v>
      </c>
      <c r="D588" s="19" t="s">
        <v>51</v>
      </c>
      <c r="E588" s="19" t="s">
        <v>10</v>
      </c>
      <c r="F588" s="19" t="s">
        <v>64</v>
      </c>
      <c r="G588" s="19" t="s">
        <v>72</v>
      </c>
      <c r="H588" s="47">
        <f t="shared" si="9"/>
        <v>1.2624434389140271</v>
      </c>
      <c r="I588" s="28">
        <v>16740</v>
      </c>
      <c r="J588" s="31">
        <v>13260</v>
      </c>
    </row>
    <row r="589" spans="1:10" ht="15" customHeight="1">
      <c r="A589" s="18"/>
      <c r="B589" s="19" t="s">
        <v>16</v>
      </c>
      <c r="C589" s="19" t="s">
        <v>10</v>
      </c>
      <c r="D589" s="19" t="s">
        <v>51</v>
      </c>
      <c r="E589" s="19" t="s">
        <v>10</v>
      </c>
      <c r="F589" s="19" t="s">
        <v>65</v>
      </c>
      <c r="G589" s="19" t="s">
        <v>72</v>
      </c>
      <c r="H589" s="47">
        <f t="shared" si="9"/>
        <v>1.271062271062271</v>
      </c>
      <c r="I589" s="28">
        <v>17350</v>
      </c>
      <c r="J589" s="31">
        <v>13650</v>
      </c>
    </row>
    <row r="590" spans="1:10" ht="15" customHeight="1">
      <c r="A590" s="18"/>
      <c r="B590" s="19" t="s">
        <v>16</v>
      </c>
      <c r="C590" s="19" t="s">
        <v>10</v>
      </c>
      <c r="D590" s="19" t="s">
        <v>51</v>
      </c>
      <c r="E590" s="19" t="s">
        <v>10</v>
      </c>
      <c r="F590" s="19" t="s">
        <v>56</v>
      </c>
      <c r="G590" s="19" t="s">
        <v>72</v>
      </c>
      <c r="H590" s="47">
        <f t="shared" si="9"/>
        <v>1.2768361581920904</v>
      </c>
      <c r="I590" s="28">
        <v>18080</v>
      </c>
      <c r="J590" s="31">
        <v>14160</v>
      </c>
    </row>
    <row r="591" spans="1:10" ht="15" customHeight="1">
      <c r="A591" s="18"/>
      <c r="B591" s="19" t="s">
        <v>16</v>
      </c>
      <c r="C591" s="19" t="s">
        <v>10</v>
      </c>
      <c r="D591" s="19" t="s">
        <v>51</v>
      </c>
      <c r="E591" s="19" t="s">
        <v>10</v>
      </c>
      <c r="F591" s="19" t="s">
        <v>57</v>
      </c>
      <c r="G591" s="19" t="s">
        <v>72</v>
      </c>
      <c r="H591" s="47">
        <f t="shared" si="9"/>
        <v>1.2833562585969738</v>
      </c>
      <c r="I591" s="28">
        <v>18660</v>
      </c>
      <c r="J591" s="31">
        <v>14540</v>
      </c>
    </row>
    <row r="592" spans="1:10" ht="15" customHeight="1">
      <c r="A592" s="18"/>
      <c r="B592" s="19" t="s">
        <v>16</v>
      </c>
      <c r="C592" s="19" t="s">
        <v>10</v>
      </c>
      <c r="D592" s="19" t="s">
        <v>51</v>
      </c>
      <c r="E592" s="19" t="s">
        <v>10</v>
      </c>
      <c r="F592" s="19" t="s">
        <v>58</v>
      </c>
      <c r="G592" s="19" t="s">
        <v>72</v>
      </c>
      <c r="H592" s="47">
        <f t="shared" si="9"/>
        <v>1.2832898172323759</v>
      </c>
      <c r="I592" s="28">
        <v>19660</v>
      </c>
      <c r="J592" s="31">
        <v>15320</v>
      </c>
    </row>
    <row r="593" spans="1:10" ht="15" customHeight="1">
      <c r="A593" s="18"/>
      <c r="B593" s="19" t="s">
        <v>16</v>
      </c>
      <c r="C593" s="19" t="s">
        <v>10</v>
      </c>
      <c r="D593" s="19" t="s">
        <v>51</v>
      </c>
      <c r="E593" s="19" t="s">
        <v>10</v>
      </c>
      <c r="F593" s="19" t="s">
        <v>59</v>
      </c>
      <c r="G593" s="19" t="s">
        <v>72</v>
      </c>
      <c r="H593" s="47">
        <f t="shared" si="9"/>
        <v>1.2896244430299173</v>
      </c>
      <c r="I593" s="28">
        <v>20260</v>
      </c>
      <c r="J593" s="31">
        <v>15710</v>
      </c>
    </row>
    <row r="594" spans="1:10" ht="15" customHeight="1">
      <c r="A594" s="18"/>
      <c r="B594" s="19" t="s">
        <v>16</v>
      </c>
      <c r="C594" s="19" t="s">
        <v>10</v>
      </c>
      <c r="D594" s="19" t="s">
        <v>51</v>
      </c>
      <c r="E594" s="19" t="s">
        <v>10</v>
      </c>
      <c r="F594" s="19" t="s">
        <v>66</v>
      </c>
      <c r="G594" s="19" t="s">
        <v>72</v>
      </c>
      <c r="H594" s="47">
        <f t="shared" si="9"/>
        <v>1.2912621359223302</v>
      </c>
      <c r="I594" s="28">
        <v>21280</v>
      </c>
      <c r="J594" s="31">
        <v>16480</v>
      </c>
    </row>
    <row r="595" spans="1:10" ht="15" customHeight="1">
      <c r="A595" s="18"/>
      <c r="B595" s="19" t="s">
        <v>16</v>
      </c>
      <c r="C595" s="19" t="s">
        <v>10</v>
      </c>
      <c r="D595" s="19" t="s">
        <v>51</v>
      </c>
      <c r="E595" s="19" t="s">
        <v>10</v>
      </c>
      <c r="F595" s="19" t="s">
        <v>67</v>
      </c>
      <c r="G595" s="19" t="s">
        <v>72</v>
      </c>
      <c r="H595" s="47">
        <f t="shared" si="9"/>
        <v>1.2975696502667458</v>
      </c>
      <c r="I595" s="28">
        <v>21890</v>
      </c>
      <c r="J595" s="31">
        <v>16870</v>
      </c>
    </row>
    <row r="596" spans="1:10" ht="15" customHeight="1">
      <c r="A596" s="18"/>
      <c r="B596" s="19" t="s">
        <v>16</v>
      </c>
      <c r="C596" s="19" t="s">
        <v>10</v>
      </c>
      <c r="D596" s="19" t="s">
        <v>51</v>
      </c>
      <c r="E596" s="19" t="s">
        <v>10</v>
      </c>
      <c r="F596" s="19" t="s">
        <v>68</v>
      </c>
      <c r="G596" s="19" t="s">
        <v>72</v>
      </c>
      <c r="H596" s="47">
        <f t="shared" si="9"/>
        <v>1.2870472008781559</v>
      </c>
      <c r="I596" s="28">
        <v>23450</v>
      </c>
      <c r="J596" s="31">
        <v>18220</v>
      </c>
    </row>
    <row r="597" spans="1:10" ht="15" customHeight="1">
      <c r="A597" s="20"/>
      <c r="B597" s="21" t="s">
        <v>16</v>
      </c>
      <c r="C597" s="21" t="s">
        <v>10</v>
      </c>
      <c r="D597" s="21" t="s">
        <v>51</v>
      </c>
      <c r="E597" s="21" t="s">
        <v>10</v>
      </c>
      <c r="F597" s="21" t="s">
        <v>69</v>
      </c>
      <c r="G597" s="21" t="s">
        <v>72</v>
      </c>
      <c r="H597" s="48">
        <f t="shared" si="9"/>
        <v>1.2921589688506983</v>
      </c>
      <c r="I597" s="29">
        <v>24060</v>
      </c>
      <c r="J597" s="32">
        <v>18620</v>
      </c>
    </row>
    <row r="598" spans="1:10" ht="15" customHeight="1">
      <c r="A598" s="22" t="s">
        <v>60</v>
      </c>
      <c r="B598" s="23" t="s">
        <v>16</v>
      </c>
      <c r="C598" s="23" t="s">
        <v>10</v>
      </c>
      <c r="D598" s="23" t="s">
        <v>52</v>
      </c>
      <c r="E598" s="23" t="s">
        <v>10</v>
      </c>
      <c r="F598" s="23" t="s">
        <v>54</v>
      </c>
      <c r="G598" s="23" t="s">
        <v>72</v>
      </c>
      <c r="H598" s="46">
        <f t="shared" si="9"/>
        <v>1.2576350822239624</v>
      </c>
      <c r="I598" s="27">
        <v>16060</v>
      </c>
      <c r="J598" s="33">
        <v>12770</v>
      </c>
    </row>
    <row r="599" spans="1:10" ht="15" customHeight="1">
      <c r="A599" s="18"/>
      <c r="B599" s="19" t="s">
        <v>16</v>
      </c>
      <c r="C599" s="19" t="s">
        <v>10</v>
      </c>
      <c r="D599" s="19" t="s">
        <v>52</v>
      </c>
      <c r="E599" s="19" t="s">
        <v>10</v>
      </c>
      <c r="F599" s="19" t="s">
        <v>55</v>
      </c>
      <c r="G599" s="19" t="s">
        <v>72</v>
      </c>
      <c r="H599" s="47">
        <f t="shared" si="9"/>
        <v>1.2629213483146067</v>
      </c>
      <c r="I599" s="28">
        <v>16860</v>
      </c>
      <c r="J599" s="31">
        <v>13350</v>
      </c>
    </row>
    <row r="600" spans="1:10" ht="15" customHeight="1">
      <c r="A600" s="18"/>
      <c r="B600" s="19" t="s">
        <v>16</v>
      </c>
      <c r="C600" s="19" t="s">
        <v>10</v>
      </c>
      <c r="D600" s="19" t="s">
        <v>52</v>
      </c>
      <c r="E600" s="19" t="s">
        <v>10</v>
      </c>
      <c r="F600" s="19" t="s">
        <v>64</v>
      </c>
      <c r="G600" s="19" t="s">
        <v>72</v>
      </c>
      <c r="H600" s="47">
        <f t="shared" si="9"/>
        <v>1.2714801444043322</v>
      </c>
      <c r="I600" s="28">
        <v>17610</v>
      </c>
      <c r="J600" s="31">
        <v>13850</v>
      </c>
    </row>
    <row r="601" spans="1:10" ht="15" customHeight="1">
      <c r="A601" s="18"/>
      <c r="B601" s="19" t="s">
        <v>16</v>
      </c>
      <c r="C601" s="19" t="s">
        <v>10</v>
      </c>
      <c r="D601" s="19" t="s">
        <v>52</v>
      </c>
      <c r="E601" s="19" t="s">
        <v>10</v>
      </c>
      <c r="F601" s="19" t="s">
        <v>65</v>
      </c>
      <c r="G601" s="19" t="s">
        <v>72</v>
      </c>
      <c r="H601" s="47">
        <f t="shared" si="9"/>
        <v>1.2792982456140352</v>
      </c>
      <c r="I601" s="28">
        <v>18230</v>
      </c>
      <c r="J601" s="31">
        <v>14250</v>
      </c>
    </row>
    <row r="602" spans="1:10" ht="15" customHeight="1">
      <c r="A602" s="18"/>
      <c r="B602" s="19" t="s">
        <v>16</v>
      </c>
      <c r="C602" s="19" t="s">
        <v>10</v>
      </c>
      <c r="D602" s="19" t="s">
        <v>52</v>
      </c>
      <c r="E602" s="19" t="s">
        <v>10</v>
      </c>
      <c r="F602" s="19" t="s">
        <v>56</v>
      </c>
      <c r="G602" s="19" t="s">
        <v>72</v>
      </c>
      <c r="H602" s="47">
        <f t="shared" si="9"/>
        <v>1.2857142857142858</v>
      </c>
      <c r="I602" s="28">
        <v>18990</v>
      </c>
      <c r="J602" s="31">
        <v>14770</v>
      </c>
    </row>
    <row r="603" spans="1:10" ht="15" customHeight="1">
      <c r="A603" s="18"/>
      <c r="B603" s="19" t="s">
        <v>16</v>
      </c>
      <c r="C603" s="19" t="s">
        <v>10</v>
      </c>
      <c r="D603" s="19" t="s">
        <v>52</v>
      </c>
      <c r="E603" s="19" t="s">
        <v>10</v>
      </c>
      <c r="F603" s="19" t="s">
        <v>57</v>
      </c>
      <c r="G603" s="19" t="s">
        <v>72</v>
      </c>
      <c r="H603" s="47">
        <f t="shared" si="9"/>
        <v>1.2926829268292683</v>
      </c>
      <c r="I603" s="28">
        <v>19610</v>
      </c>
      <c r="J603" s="31">
        <v>15170</v>
      </c>
    </row>
    <row r="604" spans="1:10" ht="15" customHeight="1">
      <c r="A604" s="18"/>
      <c r="B604" s="19" t="s">
        <v>16</v>
      </c>
      <c r="C604" s="19" t="s">
        <v>10</v>
      </c>
      <c r="D604" s="19" t="s">
        <v>52</v>
      </c>
      <c r="E604" s="19" t="s">
        <v>10</v>
      </c>
      <c r="F604" s="19" t="s">
        <v>58</v>
      </c>
      <c r="G604" s="19" t="s">
        <v>72</v>
      </c>
      <c r="H604" s="47">
        <f t="shared" si="9"/>
        <v>1.2904434728294816</v>
      </c>
      <c r="I604" s="28">
        <v>20660</v>
      </c>
      <c r="J604" s="31">
        <v>16010</v>
      </c>
    </row>
    <row r="605" spans="1:10" ht="15" customHeight="1">
      <c r="A605" s="18"/>
      <c r="B605" s="19" t="s">
        <v>16</v>
      </c>
      <c r="C605" s="19" t="s">
        <v>10</v>
      </c>
      <c r="D605" s="19" t="s">
        <v>52</v>
      </c>
      <c r="E605" s="19" t="s">
        <v>10</v>
      </c>
      <c r="F605" s="19" t="s">
        <v>59</v>
      </c>
      <c r="G605" s="19" t="s">
        <v>72</v>
      </c>
      <c r="H605" s="47">
        <f t="shared" si="9"/>
        <v>1.2973796465569774</v>
      </c>
      <c r="I605" s="28">
        <v>21290</v>
      </c>
      <c r="J605" s="31">
        <v>16410</v>
      </c>
    </row>
    <row r="606" spans="1:10" ht="15" customHeight="1">
      <c r="A606" s="18"/>
      <c r="B606" s="19" t="s">
        <v>16</v>
      </c>
      <c r="C606" s="19" t="s">
        <v>10</v>
      </c>
      <c r="D606" s="19" t="s">
        <v>52</v>
      </c>
      <c r="E606" s="19" t="s">
        <v>10</v>
      </c>
      <c r="F606" s="19" t="s">
        <v>66</v>
      </c>
      <c r="G606" s="19" t="s">
        <v>72</v>
      </c>
      <c r="H606" s="47">
        <f t="shared" si="9"/>
        <v>1.296231884057971</v>
      </c>
      <c r="I606" s="28">
        <v>22360</v>
      </c>
      <c r="J606" s="31">
        <v>17250</v>
      </c>
    </row>
    <row r="607" spans="1:10" ht="15" customHeight="1">
      <c r="A607" s="18"/>
      <c r="B607" s="19" t="s">
        <v>16</v>
      </c>
      <c r="C607" s="19" t="s">
        <v>10</v>
      </c>
      <c r="D607" s="19" t="s">
        <v>52</v>
      </c>
      <c r="E607" s="19" t="s">
        <v>10</v>
      </c>
      <c r="F607" s="19" t="s">
        <v>67</v>
      </c>
      <c r="G607" s="19" t="s">
        <v>72</v>
      </c>
      <c r="H607" s="47">
        <f t="shared" si="9"/>
        <v>1.2983735277621986</v>
      </c>
      <c r="I607" s="28">
        <v>23150</v>
      </c>
      <c r="J607" s="31">
        <v>17830</v>
      </c>
    </row>
    <row r="608" spans="1:10" ht="15" customHeight="1">
      <c r="A608" s="18"/>
      <c r="B608" s="19" t="s">
        <v>16</v>
      </c>
      <c r="C608" s="19" t="s">
        <v>10</v>
      </c>
      <c r="D608" s="19" t="s">
        <v>52</v>
      </c>
      <c r="E608" s="19" t="s">
        <v>10</v>
      </c>
      <c r="F608" s="19" t="s">
        <v>68</v>
      </c>
      <c r="G608" s="19" t="s">
        <v>72</v>
      </c>
      <c r="H608" s="47">
        <f t="shared" si="9"/>
        <v>1.2907281299109481</v>
      </c>
      <c r="I608" s="28">
        <v>24640</v>
      </c>
      <c r="J608" s="31">
        <v>19090</v>
      </c>
    </row>
    <row r="609" spans="1:10" ht="15" customHeight="1">
      <c r="A609" s="20"/>
      <c r="B609" s="21" t="s">
        <v>16</v>
      </c>
      <c r="C609" s="21" t="s">
        <v>10</v>
      </c>
      <c r="D609" s="21" t="s">
        <v>52</v>
      </c>
      <c r="E609" s="21" t="s">
        <v>10</v>
      </c>
      <c r="F609" s="21" t="s">
        <v>69</v>
      </c>
      <c r="G609" s="21" t="s">
        <v>72</v>
      </c>
      <c r="H609" s="48">
        <f t="shared" si="9"/>
        <v>1.2967145790554415</v>
      </c>
      <c r="I609" s="29">
        <v>25260</v>
      </c>
      <c r="J609" s="32">
        <v>19480</v>
      </c>
    </row>
    <row r="610" spans="1:10" ht="15" customHeight="1">
      <c r="A610" s="22" t="s">
        <v>60</v>
      </c>
      <c r="B610" s="23" t="s">
        <v>16</v>
      </c>
      <c r="C610" s="23" t="s">
        <v>10</v>
      </c>
      <c r="D610" s="23" t="s">
        <v>53</v>
      </c>
      <c r="E610" s="23" t="s">
        <v>10</v>
      </c>
      <c r="F610" s="23" t="s">
        <v>55</v>
      </c>
      <c r="G610" s="23" t="s">
        <v>72</v>
      </c>
      <c r="H610" s="46">
        <f t="shared" si="9"/>
        <v>1.272793053545586</v>
      </c>
      <c r="I610" s="27">
        <v>17590</v>
      </c>
      <c r="J610" s="33">
        <v>13820</v>
      </c>
    </row>
    <row r="611" spans="1:10" ht="15" customHeight="1">
      <c r="A611" s="18"/>
      <c r="B611" s="19" t="s">
        <v>16</v>
      </c>
      <c r="C611" s="19" t="s">
        <v>10</v>
      </c>
      <c r="D611" s="19" t="s">
        <v>53</v>
      </c>
      <c r="E611" s="19" t="s">
        <v>10</v>
      </c>
      <c r="F611" s="19" t="s">
        <v>64</v>
      </c>
      <c r="G611" s="19" t="s">
        <v>72</v>
      </c>
      <c r="H611" s="47">
        <f t="shared" si="9"/>
        <v>1.2796373779637378</v>
      </c>
      <c r="I611" s="28">
        <v>18350</v>
      </c>
      <c r="J611" s="31">
        <v>14340</v>
      </c>
    </row>
    <row r="612" spans="1:10" ht="15" customHeight="1">
      <c r="A612" s="18"/>
      <c r="B612" s="19" t="s">
        <v>16</v>
      </c>
      <c r="C612" s="19" t="s">
        <v>10</v>
      </c>
      <c r="D612" s="19" t="s">
        <v>53</v>
      </c>
      <c r="E612" s="19" t="s">
        <v>10</v>
      </c>
      <c r="F612" s="19" t="s">
        <v>65</v>
      </c>
      <c r="G612" s="19" t="s">
        <v>72</v>
      </c>
      <c r="H612" s="47">
        <f t="shared" si="9"/>
        <v>1.2881355932203389</v>
      </c>
      <c r="I612" s="28">
        <v>19000</v>
      </c>
      <c r="J612" s="31">
        <v>14750</v>
      </c>
    </row>
    <row r="613" spans="1:10" ht="15" customHeight="1">
      <c r="A613" s="18"/>
      <c r="B613" s="19" t="s">
        <v>16</v>
      </c>
      <c r="C613" s="19" t="s">
        <v>10</v>
      </c>
      <c r="D613" s="19" t="s">
        <v>53</v>
      </c>
      <c r="E613" s="19" t="s">
        <v>10</v>
      </c>
      <c r="F613" s="19" t="s">
        <v>56</v>
      </c>
      <c r="G613" s="19" t="s">
        <v>72</v>
      </c>
      <c r="H613" s="47">
        <f t="shared" si="9"/>
        <v>1.2941176470588236</v>
      </c>
      <c r="I613" s="28">
        <v>19800</v>
      </c>
      <c r="J613" s="31">
        <v>15300</v>
      </c>
    </row>
    <row r="614" spans="1:10" ht="15" customHeight="1">
      <c r="A614" s="18"/>
      <c r="B614" s="19" t="s">
        <v>16</v>
      </c>
      <c r="C614" s="19" t="s">
        <v>10</v>
      </c>
      <c r="D614" s="19" t="s">
        <v>53</v>
      </c>
      <c r="E614" s="19" t="s">
        <v>10</v>
      </c>
      <c r="F614" s="19" t="s">
        <v>57</v>
      </c>
      <c r="G614" s="19" t="s">
        <v>72</v>
      </c>
      <c r="H614" s="47">
        <f t="shared" si="9"/>
        <v>1.3008905852417303</v>
      </c>
      <c r="I614" s="28">
        <v>20450</v>
      </c>
      <c r="J614" s="31">
        <v>15720</v>
      </c>
    </row>
    <row r="615" spans="1:10" ht="15" customHeight="1">
      <c r="A615" s="18"/>
      <c r="B615" s="19" t="s">
        <v>16</v>
      </c>
      <c r="C615" s="19" t="s">
        <v>10</v>
      </c>
      <c r="D615" s="19" t="s">
        <v>53</v>
      </c>
      <c r="E615" s="19" t="s">
        <v>10</v>
      </c>
      <c r="F615" s="19" t="s">
        <v>58</v>
      </c>
      <c r="G615" s="19" t="s">
        <v>72</v>
      </c>
      <c r="H615" s="47">
        <f t="shared" si="9"/>
        <v>1.2987326493663247</v>
      </c>
      <c r="I615" s="28">
        <v>21520</v>
      </c>
      <c r="J615" s="31">
        <v>16570</v>
      </c>
    </row>
    <row r="616" spans="1:10" ht="15" customHeight="1">
      <c r="A616" s="18"/>
      <c r="B616" s="19" t="s">
        <v>16</v>
      </c>
      <c r="C616" s="19" t="s">
        <v>10</v>
      </c>
      <c r="D616" s="19" t="s">
        <v>53</v>
      </c>
      <c r="E616" s="19" t="s">
        <v>10</v>
      </c>
      <c r="F616" s="19" t="s">
        <v>59</v>
      </c>
      <c r="G616" s="19" t="s">
        <v>72</v>
      </c>
      <c r="H616" s="47">
        <f t="shared" si="9"/>
        <v>1.3062426383981154</v>
      </c>
      <c r="I616" s="28">
        <v>22180</v>
      </c>
      <c r="J616" s="31">
        <v>16980</v>
      </c>
    </row>
    <row r="617" spans="1:10" ht="15" customHeight="1">
      <c r="A617" s="18"/>
      <c r="B617" s="19" t="s">
        <v>16</v>
      </c>
      <c r="C617" s="19" t="s">
        <v>10</v>
      </c>
      <c r="D617" s="19" t="s">
        <v>53</v>
      </c>
      <c r="E617" s="19" t="s">
        <v>10</v>
      </c>
      <c r="F617" s="19" t="s">
        <v>66</v>
      </c>
      <c r="G617" s="19" t="s">
        <v>72</v>
      </c>
      <c r="H617" s="47">
        <f t="shared" si="9"/>
        <v>1.3026096612992781</v>
      </c>
      <c r="I617" s="28">
        <v>23460</v>
      </c>
      <c r="J617" s="31">
        <v>18010</v>
      </c>
    </row>
    <row r="618" spans="1:10" ht="15" customHeight="1">
      <c r="A618" s="18"/>
      <c r="B618" s="19" t="s">
        <v>16</v>
      </c>
      <c r="C618" s="19" t="s">
        <v>10</v>
      </c>
      <c r="D618" s="19" t="s">
        <v>53</v>
      </c>
      <c r="E618" s="19" t="s">
        <v>10</v>
      </c>
      <c r="F618" s="19" t="s">
        <v>67</v>
      </c>
      <c r="G618" s="19" t="s">
        <v>72</v>
      </c>
      <c r="H618" s="47">
        <f t="shared" si="9"/>
        <v>1.3083604777415851</v>
      </c>
      <c r="I618" s="28">
        <v>24100</v>
      </c>
      <c r="J618" s="31">
        <v>18420</v>
      </c>
    </row>
    <row r="619" spans="1:10" ht="15" customHeight="1">
      <c r="A619" s="18"/>
      <c r="B619" s="19" t="s">
        <v>16</v>
      </c>
      <c r="C619" s="19" t="s">
        <v>10</v>
      </c>
      <c r="D619" s="19" t="s">
        <v>53</v>
      </c>
      <c r="E619" s="19" t="s">
        <v>10</v>
      </c>
      <c r="F619" s="19" t="s">
        <v>68</v>
      </c>
      <c r="G619" s="19" t="s">
        <v>72</v>
      </c>
      <c r="H619" s="47">
        <f t="shared" si="9"/>
        <v>1.299847792998478</v>
      </c>
      <c r="I619" s="28">
        <v>25620</v>
      </c>
      <c r="J619" s="31">
        <v>19710</v>
      </c>
    </row>
    <row r="620" spans="1:10" ht="15" customHeight="1">
      <c r="A620" s="20"/>
      <c r="B620" s="21" t="s">
        <v>16</v>
      </c>
      <c r="C620" s="21" t="s">
        <v>10</v>
      </c>
      <c r="D620" s="21" t="s">
        <v>53</v>
      </c>
      <c r="E620" s="21" t="s">
        <v>10</v>
      </c>
      <c r="F620" s="21" t="s">
        <v>69</v>
      </c>
      <c r="G620" s="21" t="s">
        <v>72</v>
      </c>
      <c r="H620" s="48">
        <f t="shared" si="9"/>
        <v>1.305168986083499</v>
      </c>
      <c r="I620" s="29">
        <v>26260</v>
      </c>
      <c r="J620" s="32">
        <v>20120</v>
      </c>
    </row>
    <row r="621" spans="1:10" ht="15" customHeight="1">
      <c r="A621" s="22" t="s">
        <v>60</v>
      </c>
      <c r="B621" s="23" t="s">
        <v>16</v>
      </c>
      <c r="C621" s="23" t="s">
        <v>10</v>
      </c>
      <c r="D621" s="23" t="s">
        <v>54</v>
      </c>
      <c r="E621" s="23" t="s">
        <v>10</v>
      </c>
      <c r="F621" s="23" t="s">
        <v>64</v>
      </c>
      <c r="G621" s="23" t="s">
        <v>72</v>
      </c>
      <c r="H621" s="46">
        <f t="shared" si="9"/>
        <v>1.3194444444444444</v>
      </c>
      <c r="I621" s="27">
        <v>23750</v>
      </c>
      <c r="J621" s="33">
        <v>18000</v>
      </c>
    </row>
    <row r="622" spans="1:10" ht="15" customHeight="1">
      <c r="A622" s="18"/>
      <c r="B622" s="19" t="s">
        <v>16</v>
      </c>
      <c r="C622" s="19" t="s">
        <v>10</v>
      </c>
      <c r="D622" s="19" t="s">
        <v>54</v>
      </c>
      <c r="E622" s="19" t="s">
        <v>10</v>
      </c>
      <c r="F622" s="19" t="s">
        <v>65</v>
      </c>
      <c r="G622" s="19" t="s">
        <v>72</v>
      </c>
      <c r="H622" s="47">
        <f t="shared" si="9"/>
        <v>1.3279483037156705</v>
      </c>
      <c r="I622" s="28">
        <v>24660</v>
      </c>
      <c r="J622" s="31">
        <v>18570</v>
      </c>
    </row>
    <row r="623" spans="1:10" ht="15" customHeight="1">
      <c r="A623" s="18"/>
      <c r="B623" s="19" t="s">
        <v>16</v>
      </c>
      <c r="C623" s="19" t="s">
        <v>10</v>
      </c>
      <c r="D623" s="19" t="s">
        <v>54</v>
      </c>
      <c r="E623" s="19" t="s">
        <v>10</v>
      </c>
      <c r="F623" s="19" t="s">
        <v>56</v>
      </c>
      <c r="G623" s="19" t="s">
        <v>72</v>
      </c>
      <c r="H623" s="47">
        <f t="shared" si="9"/>
        <v>1.3336782203828246</v>
      </c>
      <c r="I623" s="28">
        <v>25780</v>
      </c>
      <c r="J623" s="31">
        <v>19330</v>
      </c>
    </row>
    <row r="624" spans="1:10" ht="15" customHeight="1">
      <c r="A624" s="18"/>
      <c r="B624" s="19" t="s">
        <v>16</v>
      </c>
      <c r="C624" s="19" t="s">
        <v>10</v>
      </c>
      <c r="D624" s="19" t="s">
        <v>54</v>
      </c>
      <c r="E624" s="19" t="s">
        <v>10</v>
      </c>
      <c r="F624" s="19" t="s">
        <v>57</v>
      </c>
      <c r="G624" s="19" t="s">
        <v>72</v>
      </c>
      <c r="H624" s="47">
        <f t="shared" si="9"/>
        <v>1.339859437751004</v>
      </c>
      <c r="I624" s="28">
        <v>26690</v>
      </c>
      <c r="J624" s="31">
        <v>19920</v>
      </c>
    </row>
    <row r="625" spans="1:10" ht="15" customHeight="1">
      <c r="A625" s="18"/>
      <c r="B625" s="19" t="s">
        <v>16</v>
      </c>
      <c r="C625" s="19" t="s">
        <v>10</v>
      </c>
      <c r="D625" s="19" t="s">
        <v>54</v>
      </c>
      <c r="E625" s="19" t="s">
        <v>10</v>
      </c>
      <c r="F625" s="19" t="s">
        <v>58</v>
      </c>
      <c r="G625" s="19" t="s">
        <v>72</v>
      </c>
      <c r="H625" s="47">
        <f t="shared" si="9"/>
        <v>1.3383886255924171</v>
      </c>
      <c r="I625" s="28">
        <v>28240</v>
      </c>
      <c r="J625" s="31">
        <v>21100</v>
      </c>
    </row>
    <row r="626" spans="1:10" ht="15" customHeight="1">
      <c r="A626" s="18"/>
      <c r="B626" s="19" t="s">
        <v>16</v>
      </c>
      <c r="C626" s="19" t="s">
        <v>10</v>
      </c>
      <c r="D626" s="19" t="s">
        <v>54</v>
      </c>
      <c r="E626" s="19" t="s">
        <v>10</v>
      </c>
      <c r="F626" s="19" t="s">
        <v>59</v>
      </c>
      <c r="G626" s="19" t="s">
        <v>72</v>
      </c>
      <c r="H626" s="47">
        <f t="shared" si="9"/>
        <v>1.3409610983981692</v>
      </c>
      <c r="I626" s="28">
        <v>29300</v>
      </c>
      <c r="J626" s="31">
        <v>21850</v>
      </c>
    </row>
    <row r="627" spans="1:10" ht="15" customHeight="1">
      <c r="A627" s="18"/>
      <c r="B627" s="19" t="s">
        <v>16</v>
      </c>
      <c r="C627" s="19" t="s">
        <v>10</v>
      </c>
      <c r="D627" s="19" t="s">
        <v>54</v>
      </c>
      <c r="E627" s="19" t="s">
        <v>10</v>
      </c>
      <c r="F627" s="19" t="s">
        <v>66</v>
      </c>
      <c r="G627" s="19" t="s">
        <v>72</v>
      </c>
      <c r="H627" s="47">
        <f t="shared" si="9"/>
        <v>1.3370932754880693</v>
      </c>
      <c r="I627" s="28">
        <v>30820</v>
      </c>
      <c r="J627" s="31">
        <v>23050</v>
      </c>
    </row>
    <row r="628" spans="1:10" ht="15" customHeight="1">
      <c r="A628" s="18"/>
      <c r="B628" s="19" t="s">
        <v>16</v>
      </c>
      <c r="C628" s="19" t="s">
        <v>10</v>
      </c>
      <c r="D628" s="19" t="s">
        <v>54</v>
      </c>
      <c r="E628" s="19" t="s">
        <v>10</v>
      </c>
      <c r="F628" s="19" t="s">
        <v>67</v>
      </c>
      <c r="G628" s="19" t="s">
        <v>72</v>
      </c>
      <c r="H628" s="47">
        <f t="shared" si="9"/>
        <v>1.3430626057529611</v>
      </c>
      <c r="I628" s="28">
        <v>31750</v>
      </c>
      <c r="J628" s="31">
        <v>23640</v>
      </c>
    </row>
    <row r="629" spans="1:10" ht="15" customHeight="1">
      <c r="A629" s="18"/>
      <c r="B629" s="19" t="s">
        <v>16</v>
      </c>
      <c r="C629" s="19" t="s">
        <v>10</v>
      </c>
      <c r="D629" s="19" t="s">
        <v>54</v>
      </c>
      <c r="E629" s="19" t="s">
        <v>10</v>
      </c>
      <c r="F629" s="19" t="s">
        <v>68</v>
      </c>
      <c r="G629" s="19" t="s">
        <v>72</v>
      </c>
      <c r="H629" s="47">
        <f t="shared" si="9"/>
        <v>1.3321526957890595</v>
      </c>
      <c r="I629" s="28">
        <v>33850</v>
      </c>
      <c r="J629" s="31">
        <v>25410</v>
      </c>
    </row>
    <row r="630" spans="1:10" ht="15" customHeight="1">
      <c r="A630" s="20"/>
      <c r="B630" s="21" t="s">
        <v>16</v>
      </c>
      <c r="C630" s="21" t="s">
        <v>10</v>
      </c>
      <c r="D630" s="21" t="s">
        <v>54</v>
      </c>
      <c r="E630" s="21" t="s">
        <v>10</v>
      </c>
      <c r="F630" s="21" t="s">
        <v>69</v>
      </c>
      <c r="G630" s="21" t="s">
        <v>72</v>
      </c>
      <c r="H630" s="48">
        <f t="shared" si="9"/>
        <v>1.3383314109957709</v>
      </c>
      <c r="I630" s="29">
        <v>34810</v>
      </c>
      <c r="J630" s="32">
        <v>26010</v>
      </c>
    </row>
    <row r="631" spans="1:10" ht="15" customHeight="1">
      <c r="A631" s="22" t="s">
        <v>60</v>
      </c>
      <c r="B631" s="23" t="s">
        <v>16</v>
      </c>
      <c r="C631" s="23" t="s">
        <v>10</v>
      </c>
      <c r="D631" s="23" t="s">
        <v>55</v>
      </c>
      <c r="E631" s="23" t="s">
        <v>10</v>
      </c>
      <c r="F631" s="23" t="s">
        <v>65</v>
      </c>
      <c r="G631" s="23" t="s">
        <v>72</v>
      </c>
      <c r="H631" s="46">
        <f t="shared" si="9"/>
        <v>1.3642671292281006</v>
      </c>
      <c r="I631" s="27">
        <v>31460</v>
      </c>
      <c r="J631" s="33">
        <v>23060</v>
      </c>
    </row>
    <row r="632" spans="1:10" ht="15" customHeight="1">
      <c r="A632" s="18"/>
      <c r="B632" s="19" t="s">
        <v>16</v>
      </c>
      <c r="C632" s="19" t="s">
        <v>10</v>
      </c>
      <c r="D632" s="19" t="s">
        <v>55</v>
      </c>
      <c r="E632" s="19" t="s">
        <v>10</v>
      </c>
      <c r="F632" s="19" t="s">
        <v>56</v>
      </c>
      <c r="G632" s="19" t="s">
        <v>72</v>
      </c>
      <c r="H632" s="47">
        <f t="shared" si="9"/>
        <v>1.3674147963424772</v>
      </c>
      <c r="I632" s="28">
        <v>32900</v>
      </c>
      <c r="J632" s="31">
        <v>24060</v>
      </c>
    </row>
    <row r="633" spans="1:10" ht="15" customHeight="1">
      <c r="A633" s="18"/>
      <c r="B633" s="19" t="s">
        <v>16</v>
      </c>
      <c r="C633" s="19" t="s">
        <v>10</v>
      </c>
      <c r="D633" s="19" t="s">
        <v>55</v>
      </c>
      <c r="E633" s="19" t="s">
        <v>10</v>
      </c>
      <c r="F633" s="19" t="s">
        <v>57</v>
      </c>
      <c r="G633" s="19" t="s">
        <v>72</v>
      </c>
      <c r="H633" s="47">
        <f t="shared" si="9"/>
        <v>1.3747987117552336</v>
      </c>
      <c r="I633" s="28">
        <v>34150</v>
      </c>
      <c r="J633" s="31">
        <v>24840</v>
      </c>
    </row>
    <row r="634" spans="1:10" ht="15" customHeight="1">
      <c r="A634" s="18"/>
      <c r="B634" s="19" t="s">
        <v>16</v>
      </c>
      <c r="C634" s="19" t="s">
        <v>10</v>
      </c>
      <c r="D634" s="19" t="s">
        <v>55</v>
      </c>
      <c r="E634" s="19" t="s">
        <v>10</v>
      </c>
      <c r="F634" s="19" t="s">
        <v>58</v>
      </c>
      <c r="G634" s="19" t="s">
        <v>72</v>
      </c>
      <c r="H634" s="47">
        <f t="shared" si="9"/>
        <v>1.3677467972871138</v>
      </c>
      <c r="I634" s="28">
        <v>36300</v>
      </c>
      <c r="J634" s="31">
        <v>26540</v>
      </c>
    </row>
    <row r="635" spans="1:10" ht="15" customHeight="1">
      <c r="A635" s="18"/>
      <c r="B635" s="19" t="s">
        <v>16</v>
      </c>
      <c r="C635" s="19" t="s">
        <v>10</v>
      </c>
      <c r="D635" s="19" t="s">
        <v>55</v>
      </c>
      <c r="E635" s="19" t="s">
        <v>10</v>
      </c>
      <c r="F635" s="19" t="s">
        <v>59</v>
      </c>
      <c r="G635" s="19" t="s">
        <v>72</v>
      </c>
      <c r="H635" s="47">
        <f t="shared" si="9"/>
        <v>1.3734455010972932</v>
      </c>
      <c r="I635" s="28">
        <v>37550</v>
      </c>
      <c r="J635" s="31">
        <v>27340</v>
      </c>
    </row>
    <row r="636" spans="1:10" ht="15" customHeight="1">
      <c r="A636" s="18"/>
      <c r="B636" s="19" t="s">
        <v>16</v>
      </c>
      <c r="C636" s="19" t="s">
        <v>10</v>
      </c>
      <c r="D636" s="19" t="s">
        <v>55</v>
      </c>
      <c r="E636" s="19" t="s">
        <v>10</v>
      </c>
      <c r="F636" s="19" t="s">
        <v>66</v>
      </c>
      <c r="G636" s="19" t="s">
        <v>72</v>
      </c>
      <c r="H636" s="47">
        <f t="shared" si="9"/>
        <v>1.3693693693693694</v>
      </c>
      <c r="I636" s="28">
        <v>39520</v>
      </c>
      <c r="J636" s="31">
        <v>28860</v>
      </c>
    </row>
    <row r="637" spans="1:10" ht="15" customHeight="1">
      <c r="A637" s="18"/>
      <c r="B637" s="19" t="s">
        <v>16</v>
      </c>
      <c r="C637" s="19" t="s">
        <v>10</v>
      </c>
      <c r="D637" s="19" t="s">
        <v>55</v>
      </c>
      <c r="E637" s="19" t="s">
        <v>10</v>
      </c>
      <c r="F637" s="19" t="s">
        <v>67</v>
      </c>
      <c r="G637" s="19" t="s">
        <v>72</v>
      </c>
      <c r="H637" s="47">
        <f t="shared" si="9"/>
        <v>1.3751686909581646</v>
      </c>
      <c r="I637" s="28">
        <v>40760</v>
      </c>
      <c r="J637" s="31">
        <v>29640</v>
      </c>
    </row>
    <row r="638" spans="1:10" ht="15" customHeight="1">
      <c r="A638" s="18"/>
      <c r="B638" s="19" t="s">
        <v>16</v>
      </c>
      <c r="C638" s="19" t="s">
        <v>10</v>
      </c>
      <c r="D638" s="19" t="s">
        <v>55</v>
      </c>
      <c r="E638" s="19" t="s">
        <v>10</v>
      </c>
      <c r="F638" s="19" t="s">
        <v>68</v>
      </c>
      <c r="G638" s="19" t="s">
        <v>72</v>
      </c>
      <c r="H638" s="47">
        <f t="shared" si="9"/>
        <v>1.3623824451410658</v>
      </c>
      <c r="I638" s="28">
        <v>43460</v>
      </c>
      <c r="J638" s="31">
        <v>31900</v>
      </c>
    </row>
    <row r="639" spans="1:10" ht="15" customHeight="1">
      <c r="A639" s="20"/>
      <c r="B639" s="21" t="s">
        <v>16</v>
      </c>
      <c r="C639" s="21" t="s">
        <v>10</v>
      </c>
      <c r="D639" s="21" t="s">
        <v>55</v>
      </c>
      <c r="E639" s="21" t="s">
        <v>10</v>
      </c>
      <c r="F639" s="21" t="s">
        <v>69</v>
      </c>
      <c r="G639" s="21" t="s">
        <v>72</v>
      </c>
      <c r="H639" s="48">
        <f t="shared" si="9"/>
        <v>1.3672782874617737</v>
      </c>
      <c r="I639" s="29">
        <v>44710</v>
      </c>
      <c r="J639" s="32">
        <v>32700</v>
      </c>
    </row>
    <row r="640" spans="1:10" ht="15" customHeight="1">
      <c r="A640" s="22" t="s">
        <v>60</v>
      </c>
      <c r="B640" s="23" t="s">
        <v>17</v>
      </c>
      <c r="C640" s="23" t="s">
        <v>10</v>
      </c>
      <c r="D640" s="23" t="s">
        <v>74</v>
      </c>
      <c r="E640" s="23" t="s">
        <v>10</v>
      </c>
      <c r="F640" s="23" t="s">
        <v>31</v>
      </c>
      <c r="G640" s="23" t="s">
        <v>72</v>
      </c>
      <c r="H640" s="46">
        <f t="shared" si="9"/>
        <v>1.1420389461626574</v>
      </c>
      <c r="I640" s="27">
        <v>9970</v>
      </c>
      <c r="J640" s="33">
        <v>8730</v>
      </c>
    </row>
    <row r="641" spans="1:10" ht="15" customHeight="1">
      <c r="A641" s="18"/>
      <c r="B641" s="19" t="s">
        <v>17</v>
      </c>
      <c r="C641" s="19" t="s">
        <v>10</v>
      </c>
      <c r="D641" s="19" t="s">
        <v>74</v>
      </c>
      <c r="E641" s="19" t="s">
        <v>10</v>
      </c>
      <c r="F641" s="19" t="s">
        <v>50</v>
      </c>
      <c r="G641" s="19" t="s">
        <v>72</v>
      </c>
      <c r="H641" s="47">
        <f t="shared" si="9"/>
        <v>1.1555075593952484</v>
      </c>
      <c r="I641" s="28">
        <v>10700</v>
      </c>
      <c r="J641" s="31">
        <v>9260</v>
      </c>
    </row>
    <row r="642" spans="1:10" ht="15" customHeight="1">
      <c r="A642" s="18"/>
      <c r="B642" s="19" t="s">
        <v>17</v>
      </c>
      <c r="C642" s="19" t="s">
        <v>10</v>
      </c>
      <c r="D642" s="19" t="s">
        <v>74</v>
      </c>
      <c r="E642" s="19" t="s">
        <v>10</v>
      </c>
      <c r="F642" s="19" t="s">
        <v>51</v>
      </c>
      <c r="G642" s="19" t="s">
        <v>72</v>
      </c>
      <c r="H642" s="47">
        <f t="shared" si="9"/>
        <v>1.1727367325702394</v>
      </c>
      <c r="I642" s="28">
        <v>11270</v>
      </c>
      <c r="J642" s="31">
        <v>9610</v>
      </c>
    </row>
    <row r="643" spans="1:10" ht="15" customHeight="1">
      <c r="A643" s="18"/>
      <c r="B643" s="19" t="s">
        <v>17</v>
      </c>
      <c r="C643" s="19" t="s">
        <v>10</v>
      </c>
      <c r="D643" s="19" t="s">
        <v>74</v>
      </c>
      <c r="E643" s="19" t="s">
        <v>10</v>
      </c>
      <c r="F643" s="19" t="s">
        <v>52</v>
      </c>
      <c r="G643" s="19" t="s">
        <v>72</v>
      </c>
      <c r="H643" s="47">
        <f t="shared" si="9"/>
        <v>1.1827209533267129</v>
      </c>
      <c r="I643" s="28">
        <v>11910</v>
      </c>
      <c r="J643" s="31">
        <v>10070</v>
      </c>
    </row>
    <row r="644" spans="1:10" ht="15" customHeight="1">
      <c r="A644" s="18"/>
      <c r="B644" s="19" t="s">
        <v>17</v>
      </c>
      <c r="C644" s="19" t="s">
        <v>10</v>
      </c>
      <c r="D644" s="19" t="s">
        <v>74</v>
      </c>
      <c r="E644" s="19" t="s">
        <v>10</v>
      </c>
      <c r="F644" s="19" t="s">
        <v>53</v>
      </c>
      <c r="G644" s="19" t="s">
        <v>72</v>
      </c>
      <c r="H644" s="47">
        <f t="shared" si="9"/>
        <v>1.1978866474543708</v>
      </c>
      <c r="I644" s="28">
        <v>12470</v>
      </c>
      <c r="J644" s="31">
        <v>10410</v>
      </c>
    </row>
    <row r="645" spans="1:10" ht="15" customHeight="1">
      <c r="A645" s="18"/>
      <c r="B645" s="19" t="s">
        <v>17</v>
      </c>
      <c r="C645" s="19" t="s">
        <v>10</v>
      </c>
      <c r="D645" s="19" t="s">
        <v>74</v>
      </c>
      <c r="E645" s="19" t="s">
        <v>10</v>
      </c>
      <c r="F645" s="19" t="s">
        <v>54</v>
      </c>
      <c r="G645" s="19" t="s">
        <v>72</v>
      </c>
      <c r="H645" s="47">
        <f t="shared" si="9"/>
        <v>1.2060717571297148</v>
      </c>
      <c r="I645" s="28">
        <v>13110</v>
      </c>
      <c r="J645" s="31">
        <v>10870</v>
      </c>
    </row>
    <row r="646" spans="1:10" ht="15" customHeight="1">
      <c r="A646" s="18"/>
      <c r="B646" s="19" t="s">
        <v>17</v>
      </c>
      <c r="C646" s="19" t="s">
        <v>10</v>
      </c>
      <c r="D646" s="19" t="s">
        <v>74</v>
      </c>
      <c r="E646" s="19" t="s">
        <v>10</v>
      </c>
      <c r="F646" s="19" t="s">
        <v>55</v>
      </c>
      <c r="G646" s="19" t="s">
        <v>72</v>
      </c>
      <c r="H646" s="47">
        <f t="shared" si="9"/>
        <v>1.2176628010704729</v>
      </c>
      <c r="I646" s="28">
        <v>13650</v>
      </c>
      <c r="J646" s="31">
        <v>11210</v>
      </c>
    </row>
    <row r="647" spans="1:10" ht="15" customHeight="1">
      <c r="A647" s="18"/>
      <c r="B647" s="19" t="s">
        <v>17</v>
      </c>
      <c r="C647" s="19" t="s">
        <v>10</v>
      </c>
      <c r="D647" s="19" t="s">
        <v>74</v>
      </c>
      <c r="E647" s="19" t="s">
        <v>10</v>
      </c>
      <c r="F647" s="19" t="s">
        <v>64</v>
      </c>
      <c r="G647" s="19" t="s">
        <v>72</v>
      </c>
      <c r="H647" s="47">
        <f t="shared" ref="H647:H710" si="10">I647/J647</f>
        <v>1.2262210796915167</v>
      </c>
      <c r="I647" s="28">
        <v>14310</v>
      </c>
      <c r="J647" s="31">
        <v>11670</v>
      </c>
    </row>
    <row r="648" spans="1:10" ht="15" customHeight="1">
      <c r="A648" s="18"/>
      <c r="B648" s="19" t="s">
        <v>17</v>
      </c>
      <c r="C648" s="19" t="s">
        <v>10</v>
      </c>
      <c r="D648" s="19" t="s">
        <v>74</v>
      </c>
      <c r="E648" s="19" t="s">
        <v>10</v>
      </c>
      <c r="F648" s="19" t="s">
        <v>65</v>
      </c>
      <c r="G648" s="19" t="s">
        <v>72</v>
      </c>
      <c r="H648" s="47">
        <f t="shared" si="10"/>
        <v>1.238134887593672</v>
      </c>
      <c r="I648" s="28">
        <v>14870</v>
      </c>
      <c r="J648" s="31">
        <v>12010</v>
      </c>
    </row>
    <row r="649" spans="1:10" ht="15" customHeight="1">
      <c r="A649" s="18"/>
      <c r="B649" s="19" t="s">
        <v>17</v>
      </c>
      <c r="C649" s="19" t="s">
        <v>10</v>
      </c>
      <c r="D649" s="19" t="s">
        <v>74</v>
      </c>
      <c r="E649" s="19" t="s">
        <v>10</v>
      </c>
      <c r="F649" s="19" t="s">
        <v>56</v>
      </c>
      <c r="G649" s="19" t="s">
        <v>72</v>
      </c>
      <c r="H649" s="47">
        <f t="shared" si="10"/>
        <v>1.2426877470355731</v>
      </c>
      <c r="I649" s="28">
        <v>15720</v>
      </c>
      <c r="J649" s="31">
        <v>12650</v>
      </c>
    </row>
    <row r="650" spans="1:10" ht="15" customHeight="1">
      <c r="A650" s="18"/>
      <c r="B650" s="19" t="s">
        <v>17</v>
      </c>
      <c r="C650" s="19" t="s">
        <v>10</v>
      </c>
      <c r="D650" s="19" t="s">
        <v>74</v>
      </c>
      <c r="E650" s="19" t="s">
        <v>10</v>
      </c>
      <c r="F650" s="19" t="s">
        <v>57</v>
      </c>
      <c r="G650" s="19" t="s">
        <v>72</v>
      </c>
      <c r="H650" s="47">
        <f t="shared" si="10"/>
        <v>1.2480798771121351</v>
      </c>
      <c r="I650" s="28">
        <v>16250</v>
      </c>
      <c r="J650" s="31">
        <v>13020</v>
      </c>
    </row>
    <row r="651" spans="1:10" ht="15" customHeight="1">
      <c r="A651" s="18"/>
      <c r="B651" s="19" t="s">
        <v>17</v>
      </c>
      <c r="C651" s="19" t="s">
        <v>10</v>
      </c>
      <c r="D651" s="19" t="s">
        <v>74</v>
      </c>
      <c r="E651" s="19" t="s">
        <v>10</v>
      </c>
      <c r="F651" s="19" t="s">
        <v>58</v>
      </c>
      <c r="G651" s="19" t="s">
        <v>72</v>
      </c>
      <c r="H651" s="47">
        <f t="shared" si="10"/>
        <v>1.2483660130718954</v>
      </c>
      <c r="I651" s="28">
        <v>17190</v>
      </c>
      <c r="J651" s="31">
        <v>13770</v>
      </c>
    </row>
    <row r="652" spans="1:10" ht="15" customHeight="1">
      <c r="A652" s="18"/>
      <c r="B652" s="19" t="s">
        <v>17</v>
      </c>
      <c r="C652" s="19" t="s">
        <v>10</v>
      </c>
      <c r="D652" s="19" t="s">
        <v>74</v>
      </c>
      <c r="E652" s="19" t="s">
        <v>10</v>
      </c>
      <c r="F652" s="19" t="s">
        <v>59</v>
      </c>
      <c r="G652" s="19" t="s">
        <v>72</v>
      </c>
      <c r="H652" s="47">
        <f t="shared" si="10"/>
        <v>1.2579730687455706</v>
      </c>
      <c r="I652" s="28">
        <v>17750</v>
      </c>
      <c r="J652" s="31">
        <v>14110</v>
      </c>
    </row>
    <row r="653" spans="1:10" ht="15" customHeight="1">
      <c r="A653" s="18"/>
      <c r="B653" s="19" t="s">
        <v>17</v>
      </c>
      <c r="C653" s="19" t="s">
        <v>10</v>
      </c>
      <c r="D653" s="19" t="s">
        <v>74</v>
      </c>
      <c r="E653" s="19" t="s">
        <v>10</v>
      </c>
      <c r="F653" s="19" t="s">
        <v>66</v>
      </c>
      <c r="G653" s="19" t="s">
        <v>72</v>
      </c>
      <c r="H653" s="47">
        <f t="shared" si="10"/>
        <v>1.2575655682582381</v>
      </c>
      <c r="I653" s="28">
        <v>18700</v>
      </c>
      <c r="J653" s="31">
        <v>14870</v>
      </c>
    </row>
    <row r="654" spans="1:10" ht="15" customHeight="1">
      <c r="A654" s="18"/>
      <c r="B654" s="19" t="s">
        <v>17</v>
      </c>
      <c r="C654" s="19" t="s">
        <v>10</v>
      </c>
      <c r="D654" s="19" t="s">
        <v>74</v>
      </c>
      <c r="E654" s="19" t="s">
        <v>10</v>
      </c>
      <c r="F654" s="19" t="s">
        <v>67</v>
      </c>
      <c r="G654" s="19" t="s">
        <v>72</v>
      </c>
      <c r="H654" s="47">
        <f t="shared" si="10"/>
        <v>1.2660972404730617</v>
      </c>
      <c r="I654" s="28">
        <v>19270</v>
      </c>
      <c r="J654" s="31">
        <v>15220</v>
      </c>
    </row>
    <row r="655" spans="1:10" ht="15" customHeight="1">
      <c r="A655" s="18"/>
      <c r="B655" s="19" t="s">
        <v>17</v>
      </c>
      <c r="C655" s="19" t="s">
        <v>10</v>
      </c>
      <c r="D655" s="19" t="s">
        <v>74</v>
      </c>
      <c r="E655" s="19" t="s">
        <v>10</v>
      </c>
      <c r="F655" s="19" t="s">
        <v>68</v>
      </c>
      <c r="G655" s="19" t="s">
        <v>72</v>
      </c>
      <c r="H655" s="47">
        <f t="shared" si="10"/>
        <v>1.2586943258084198</v>
      </c>
      <c r="I655" s="28">
        <v>20630</v>
      </c>
      <c r="J655" s="31">
        <v>16390</v>
      </c>
    </row>
    <row r="656" spans="1:10" ht="15" customHeight="1">
      <c r="A656" s="20"/>
      <c r="B656" s="21" t="s">
        <v>17</v>
      </c>
      <c r="C656" s="21" t="s">
        <v>10</v>
      </c>
      <c r="D656" s="21" t="s">
        <v>74</v>
      </c>
      <c r="E656" s="21" t="s">
        <v>10</v>
      </c>
      <c r="F656" s="21" t="s">
        <v>69</v>
      </c>
      <c r="G656" s="21" t="s">
        <v>72</v>
      </c>
      <c r="H656" s="48">
        <f t="shared" si="10"/>
        <v>1.2647937836222356</v>
      </c>
      <c r="I656" s="29">
        <v>21160</v>
      </c>
      <c r="J656" s="32">
        <v>16730</v>
      </c>
    </row>
    <row r="657" spans="1:10" ht="15" customHeight="1">
      <c r="A657" s="22" t="s">
        <v>60</v>
      </c>
      <c r="B657" s="23" t="s">
        <v>17</v>
      </c>
      <c r="C657" s="23" t="s">
        <v>10</v>
      </c>
      <c r="D657" s="23" t="s">
        <v>73</v>
      </c>
      <c r="E657" s="23" t="s">
        <v>10</v>
      </c>
      <c r="F657" s="23" t="s">
        <v>31</v>
      </c>
      <c r="G657" s="23" t="s">
        <v>72</v>
      </c>
      <c r="H657" s="46">
        <f t="shared" si="10"/>
        <v>1.1588486140724947</v>
      </c>
      <c r="I657" s="27">
        <v>10870</v>
      </c>
      <c r="J657" s="33">
        <v>9380</v>
      </c>
    </row>
    <row r="658" spans="1:10" ht="15" customHeight="1">
      <c r="A658" s="18"/>
      <c r="B658" s="19" t="s">
        <v>17</v>
      </c>
      <c r="C658" s="19" t="s">
        <v>10</v>
      </c>
      <c r="D658" s="19" t="s">
        <v>73</v>
      </c>
      <c r="E658" s="19" t="s">
        <v>10</v>
      </c>
      <c r="F658" s="19" t="s">
        <v>50</v>
      </c>
      <c r="G658" s="19" t="s">
        <v>72</v>
      </c>
      <c r="H658" s="47">
        <f t="shared" si="10"/>
        <v>1.1699078812691914</v>
      </c>
      <c r="I658" s="28">
        <v>11430</v>
      </c>
      <c r="J658" s="31">
        <v>9770</v>
      </c>
    </row>
    <row r="659" spans="1:10" ht="15" customHeight="1">
      <c r="A659" s="18"/>
      <c r="B659" s="19" t="s">
        <v>17</v>
      </c>
      <c r="C659" s="19" t="s">
        <v>10</v>
      </c>
      <c r="D659" s="19" t="s">
        <v>73</v>
      </c>
      <c r="E659" s="19" t="s">
        <v>10</v>
      </c>
      <c r="F659" s="19" t="s">
        <v>51</v>
      </c>
      <c r="G659" s="19" t="s">
        <v>72</v>
      </c>
      <c r="H659" s="47">
        <f t="shared" si="10"/>
        <v>1.1854043392504932</v>
      </c>
      <c r="I659" s="28">
        <v>12020</v>
      </c>
      <c r="J659" s="31">
        <v>10140</v>
      </c>
    </row>
    <row r="660" spans="1:10" ht="15" customHeight="1">
      <c r="A660" s="18"/>
      <c r="B660" s="19" t="s">
        <v>17</v>
      </c>
      <c r="C660" s="19" t="s">
        <v>10</v>
      </c>
      <c r="D660" s="19" t="s">
        <v>73</v>
      </c>
      <c r="E660" s="19" t="s">
        <v>10</v>
      </c>
      <c r="F660" s="19" t="s">
        <v>52</v>
      </c>
      <c r="G660" s="19" t="s">
        <v>72</v>
      </c>
      <c r="H660" s="47">
        <f t="shared" si="10"/>
        <v>1.1986817325800376</v>
      </c>
      <c r="I660" s="28">
        <v>12730</v>
      </c>
      <c r="J660" s="31">
        <v>10620</v>
      </c>
    </row>
    <row r="661" spans="1:10" ht="15" customHeight="1">
      <c r="A661" s="18"/>
      <c r="B661" s="19" t="s">
        <v>17</v>
      </c>
      <c r="C661" s="19" t="s">
        <v>10</v>
      </c>
      <c r="D661" s="19" t="s">
        <v>73</v>
      </c>
      <c r="E661" s="19" t="s">
        <v>10</v>
      </c>
      <c r="F661" s="19" t="s">
        <v>53</v>
      </c>
      <c r="G661" s="19" t="s">
        <v>72</v>
      </c>
      <c r="H661" s="47">
        <f t="shared" si="10"/>
        <v>1.2092811646951773</v>
      </c>
      <c r="I661" s="28">
        <v>13290</v>
      </c>
      <c r="J661" s="31">
        <v>10990</v>
      </c>
    </row>
    <row r="662" spans="1:10" ht="15" customHeight="1">
      <c r="A662" s="18"/>
      <c r="B662" s="19" t="s">
        <v>17</v>
      </c>
      <c r="C662" s="19" t="s">
        <v>10</v>
      </c>
      <c r="D662" s="19" t="s">
        <v>73</v>
      </c>
      <c r="E662" s="19" t="s">
        <v>10</v>
      </c>
      <c r="F662" s="19" t="s">
        <v>54</v>
      </c>
      <c r="G662" s="19" t="s">
        <v>72</v>
      </c>
      <c r="H662" s="47">
        <f t="shared" si="10"/>
        <v>1.2207678883071553</v>
      </c>
      <c r="I662" s="28">
        <v>13990</v>
      </c>
      <c r="J662" s="31">
        <v>11460</v>
      </c>
    </row>
    <row r="663" spans="1:10" ht="15" customHeight="1">
      <c r="A663" s="18"/>
      <c r="B663" s="19" t="s">
        <v>17</v>
      </c>
      <c r="C663" s="19" t="s">
        <v>10</v>
      </c>
      <c r="D663" s="19" t="s">
        <v>73</v>
      </c>
      <c r="E663" s="19" t="s">
        <v>10</v>
      </c>
      <c r="F663" s="19" t="s">
        <v>55</v>
      </c>
      <c r="G663" s="19" t="s">
        <v>72</v>
      </c>
      <c r="H663" s="47">
        <f t="shared" si="10"/>
        <v>1.2314189189189189</v>
      </c>
      <c r="I663" s="28">
        <v>14580</v>
      </c>
      <c r="J663" s="31">
        <v>11840</v>
      </c>
    </row>
    <row r="664" spans="1:10" ht="15" customHeight="1">
      <c r="A664" s="18"/>
      <c r="B664" s="19" t="s">
        <v>17</v>
      </c>
      <c r="C664" s="19" t="s">
        <v>10</v>
      </c>
      <c r="D664" s="19" t="s">
        <v>73</v>
      </c>
      <c r="E664" s="19" t="s">
        <v>10</v>
      </c>
      <c r="F664" s="19" t="s">
        <v>64</v>
      </c>
      <c r="G664" s="19" t="s">
        <v>72</v>
      </c>
      <c r="H664" s="47">
        <f t="shared" si="10"/>
        <v>1.2396425670186839</v>
      </c>
      <c r="I664" s="28">
        <v>15260</v>
      </c>
      <c r="J664" s="31">
        <v>12310</v>
      </c>
    </row>
    <row r="665" spans="1:10" ht="15" customHeight="1">
      <c r="A665" s="18"/>
      <c r="B665" s="19" t="s">
        <v>17</v>
      </c>
      <c r="C665" s="19" t="s">
        <v>10</v>
      </c>
      <c r="D665" s="19" t="s">
        <v>73</v>
      </c>
      <c r="E665" s="19" t="s">
        <v>10</v>
      </c>
      <c r="F665" s="19" t="s">
        <v>65</v>
      </c>
      <c r="G665" s="19" t="s">
        <v>72</v>
      </c>
      <c r="H665" s="47">
        <f t="shared" si="10"/>
        <v>1.2459143968871595</v>
      </c>
      <c r="I665" s="28">
        <v>16010</v>
      </c>
      <c r="J665" s="31">
        <v>12850</v>
      </c>
    </row>
    <row r="666" spans="1:10" ht="15" customHeight="1">
      <c r="A666" s="18"/>
      <c r="B666" s="19" t="s">
        <v>17</v>
      </c>
      <c r="C666" s="19" t="s">
        <v>10</v>
      </c>
      <c r="D666" s="19" t="s">
        <v>73</v>
      </c>
      <c r="E666" s="19" t="s">
        <v>10</v>
      </c>
      <c r="F666" s="19" t="s">
        <v>56</v>
      </c>
      <c r="G666" s="19" t="s">
        <v>72</v>
      </c>
      <c r="H666" s="47">
        <f t="shared" si="10"/>
        <v>1.2520630157539385</v>
      </c>
      <c r="I666" s="28">
        <v>16690</v>
      </c>
      <c r="J666" s="31">
        <v>13330</v>
      </c>
    </row>
    <row r="667" spans="1:10" ht="15" customHeight="1">
      <c r="A667" s="18"/>
      <c r="B667" s="19" t="s">
        <v>17</v>
      </c>
      <c r="C667" s="19" t="s">
        <v>10</v>
      </c>
      <c r="D667" s="19" t="s">
        <v>73</v>
      </c>
      <c r="E667" s="19" t="s">
        <v>10</v>
      </c>
      <c r="F667" s="19" t="s">
        <v>57</v>
      </c>
      <c r="G667" s="19" t="s">
        <v>72</v>
      </c>
      <c r="H667" s="47">
        <f t="shared" si="10"/>
        <v>1.2603938730853392</v>
      </c>
      <c r="I667" s="28">
        <v>17280</v>
      </c>
      <c r="J667" s="31">
        <v>13710</v>
      </c>
    </row>
    <row r="668" spans="1:10" ht="15" customHeight="1">
      <c r="A668" s="18"/>
      <c r="B668" s="19" t="s">
        <v>17</v>
      </c>
      <c r="C668" s="19" t="s">
        <v>10</v>
      </c>
      <c r="D668" s="19" t="s">
        <v>73</v>
      </c>
      <c r="E668" s="19" t="s">
        <v>10</v>
      </c>
      <c r="F668" s="19" t="s">
        <v>58</v>
      </c>
      <c r="G668" s="19" t="s">
        <v>72</v>
      </c>
      <c r="H668" s="47">
        <f t="shared" si="10"/>
        <v>1.2601514108740537</v>
      </c>
      <c r="I668" s="28">
        <v>18310</v>
      </c>
      <c r="J668" s="31">
        <v>14530</v>
      </c>
    </row>
    <row r="669" spans="1:10" ht="15" customHeight="1">
      <c r="A669" s="18"/>
      <c r="B669" s="19" t="s">
        <v>17</v>
      </c>
      <c r="C669" s="19" t="s">
        <v>10</v>
      </c>
      <c r="D669" s="19" t="s">
        <v>73</v>
      </c>
      <c r="E669" s="19" t="s">
        <v>10</v>
      </c>
      <c r="F669" s="19" t="s">
        <v>59</v>
      </c>
      <c r="G669" s="19" t="s">
        <v>72</v>
      </c>
      <c r="H669" s="47">
        <f t="shared" si="10"/>
        <v>1.2664429530201342</v>
      </c>
      <c r="I669" s="28">
        <v>18870</v>
      </c>
      <c r="J669" s="31">
        <v>14900</v>
      </c>
    </row>
    <row r="670" spans="1:10" ht="15" customHeight="1">
      <c r="A670" s="18"/>
      <c r="B670" s="19" t="s">
        <v>17</v>
      </c>
      <c r="C670" s="19" t="s">
        <v>10</v>
      </c>
      <c r="D670" s="19" t="s">
        <v>73</v>
      </c>
      <c r="E670" s="19" t="s">
        <v>10</v>
      </c>
      <c r="F670" s="19" t="s">
        <v>66</v>
      </c>
      <c r="G670" s="19" t="s">
        <v>72</v>
      </c>
      <c r="H670" s="47">
        <f t="shared" si="10"/>
        <v>1.2660725652450668</v>
      </c>
      <c r="I670" s="28">
        <v>19890</v>
      </c>
      <c r="J670" s="31">
        <v>15710</v>
      </c>
    </row>
    <row r="671" spans="1:10" ht="15" customHeight="1">
      <c r="A671" s="18"/>
      <c r="B671" s="19" t="s">
        <v>17</v>
      </c>
      <c r="C671" s="19" t="s">
        <v>10</v>
      </c>
      <c r="D671" s="19" t="s">
        <v>73</v>
      </c>
      <c r="E671" s="19" t="s">
        <v>10</v>
      </c>
      <c r="F671" s="19" t="s">
        <v>67</v>
      </c>
      <c r="G671" s="19" t="s">
        <v>72</v>
      </c>
      <c r="H671" s="47">
        <f t="shared" si="10"/>
        <v>1.2744243932794026</v>
      </c>
      <c r="I671" s="28">
        <v>20480</v>
      </c>
      <c r="J671" s="31">
        <v>16070</v>
      </c>
    </row>
    <row r="672" spans="1:10" ht="15" customHeight="1">
      <c r="A672" s="18"/>
      <c r="B672" s="19" t="s">
        <v>17</v>
      </c>
      <c r="C672" s="19" t="s">
        <v>10</v>
      </c>
      <c r="D672" s="19" t="s">
        <v>73</v>
      </c>
      <c r="E672" s="19" t="s">
        <v>10</v>
      </c>
      <c r="F672" s="19" t="s">
        <v>68</v>
      </c>
      <c r="G672" s="19" t="s">
        <v>72</v>
      </c>
      <c r="H672" s="47">
        <f t="shared" si="10"/>
        <v>1.2667436489607391</v>
      </c>
      <c r="I672" s="28">
        <v>21940</v>
      </c>
      <c r="J672" s="31">
        <v>17320</v>
      </c>
    </row>
    <row r="673" spans="1:10" ht="15" customHeight="1">
      <c r="A673" s="20"/>
      <c r="B673" s="21" t="s">
        <v>17</v>
      </c>
      <c r="C673" s="21" t="s">
        <v>10</v>
      </c>
      <c r="D673" s="21" t="s">
        <v>73</v>
      </c>
      <c r="E673" s="21" t="s">
        <v>10</v>
      </c>
      <c r="F673" s="21" t="s">
        <v>69</v>
      </c>
      <c r="G673" s="21" t="s">
        <v>72</v>
      </c>
      <c r="H673" s="48">
        <f t="shared" si="10"/>
        <v>1.2690156599552573</v>
      </c>
      <c r="I673" s="29">
        <v>22690</v>
      </c>
      <c r="J673" s="32">
        <v>17880</v>
      </c>
    </row>
    <row r="674" spans="1:10" ht="15" customHeight="1">
      <c r="A674" s="22" t="s">
        <v>60</v>
      </c>
      <c r="B674" s="23" t="s">
        <v>17</v>
      </c>
      <c r="C674" s="23" t="s">
        <v>10</v>
      </c>
      <c r="D674" s="23" t="s">
        <v>75</v>
      </c>
      <c r="E674" s="23" t="s">
        <v>10</v>
      </c>
      <c r="F674" s="23" t="s">
        <v>31</v>
      </c>
      <c r="G674" s="23" t="s">
        <v>72</v>
      </c>
      <c r="H674" s="46">
        <f t="shared" si="10"/>
        <v>1.1750255885363357</v>
      </c>
      <c r="I674" s="27">
        <v>11480</v>
      </c>
      <c r="J674" s="33">
        <v>9770</v>
      </c>
    </row>
    <row r="675" spans="1:10" ht="15" customHeight="1">
      <c r="A675" s="18"/>
      <c r="B675" s="19" t="s">
        <v>17</v>
      </c>
      <c r="C675" s="19" t="s">
        <v>10</v>
      </c>
      <c r="D675" s="19" t="s">
        <v>75</v>
      </c>
      <c r="E675" s="19" t="s">
        <v>10</v>
      </c>
      <c r="F675" s="19" t="s">
        <v>50</v>
      </c>
      <c r="G675" s="19" t="s">
        <v>72</v>
      </c>
      <c r="H675" s="47">
        <f t="shared" si="10"/>
        <v>1.1895874263261297</v>
      </c>
      <c r="I675" s="28">
        <v>12110</v>
      </c>
      <c r="J675" s="31">
        <v>10180</v>
      </c>
    </row>
    <row r="676" spans="1:10" ht="15" customHeight="1">
      <c r="A676" s="18"/>
      <c r="B676" s="19" t="s">
        <v>17</v>
      </c>
      <c r="C676" s="19" t="s">
        <v>10</v>
      </c>
      <c r="D676" s="19" t="s">
        <v>75</v>
      </c>
      <c r="E676" s="19" t="s">
        <v>10</v>
      </c>
      <c r="F676" s="19" t="s">
        <v>51</v>
      </c>
      <c r="G676" s="19" t="s">
        <v>72</v>
      </c>
      <c r="H676" s="47">
        <f t="shared" si="10"/>
        <v>1.2005676442762536</v>
      </c>
      <c r="I676" s="28">
        <v>12690</v>
      </c>
      <c r="J676" s="31">
        <v>10570</v>
      </c>
    </row>
    <row r="677" spans="1:10" ht="15" customHeight="1">
      <c r="A677" s="18"/>
      <c r="B677" s="19" t="s">
        <v>17</v>
      </c>
      <c r="C677" s="19" t="s">
        <v>10</v>
      </c>
      <c r="D677" s="19" t="s">
        <v>75</v>
      </c>
      <c r="E677" s="19" t="s">
        <v>10</v>
      </c>
      <c r="F677" s="19" t="s">
        <v>52</v>
      </c>
      <c r="G677" s="19" t="s">
        <v>72</v>
      </c>
      <c r="H677" s="47">
        <f t="shared" si="10"/>
        <v>1.213381555153707</v>
      </c>
      <c r="I677" s="28">
        <v>13420</v>
      </c>
      <c r="J677" s="31">
        <v>11060</v>
      </c>
    </row>
    <row r="678" spans="1:10" ht="15" customHeight="1">
      <c r="A678" s="18"/>
      <c r="B678" s="19" t="s">
        <v>17</v>
      </c>
      <c r="C678" s="19" t="s">
        <v>10</v>
      </c>
      <c r="D678" s="19" t="s">
        <v>75</v>
      </c>
      <c r="E678" s="19" t="s">
        <v>10</v>
      </c>
      <c r="F678" s="19" t="s">
        <v>53</v>
      </c>
      <c r="G678" s="19" t="s">
        <v>72</v>
      </c>
      <c r="H678" s="47">
        <f t="shared" si="10"/>
        <v>1.2244541484716158</v>
      </c>
      <c r="I678" s="28">
        <v>14020</v>
      </c>
      <c r="J678" s="31">
        <v>11450</v>
      </c>
    </row>
    <row r="679" spans="1:10" ht="15" customHeight="1">
      <c r="A679" s="18"/>
      <c r="B679" s="19" t="s">
        <v>17</v>
      </c>
      <c r="C679" s="19" t="s">
        <v>10</v>
      </c>
      <c r="D679" s="19" t="s">
        <v>75</v>
      </c>
      <c r="E679" s="19" t="s">
        <v>10</v>
      </c>
      <c r="F679" s="19" t="s">
        <v>54</v>
      </c>
      <c r="G679" s="19" t="s">
        <v>72</v>
      </c>
      <c r="H679" s="47">
        <f t="shared" si="10"/>
        <v>1.2345058626465661</v>
      </c>
      <c r="I679" s="28">
        <v>14740</v>
      </c>
      <c r="J679" s="31">
        <v>11940</v>
      </c>
    </row>
    <row r="680" spans="1:10" ht="15" customHeight="1">
      <c r="A680" s="18"/>
      <c r="B680" s="19" t="s">
        <v>17</v>
      </c>
      <c r="C680" s="19" t="s">
        <v>10</v>
      </c>
      <c r="D680" s="19" t="s">
        <v>75</v>
      </c>
      <c r="E680" s="19" t="s">
        <v>10</v>
      </c>
      <c r="F680" s="19" t="s">
        <v>55</v>
      </c>
      <c r="G680" s="19" t="s">
        <v>72</v>
      </c>
      <c r="H680" s="47">
        <f t="shared" si="10"/>
        <v>1.2441200324412003</v>
      </c>
      <c r="I680" s="28">
        <v>15340</v>
      </c>
      <c r="J680" s="31">
        <v>12330</v>
      </c>
    </row>
    <row r="681" spans="1:10" ht="15" customHeight="1">
      <c r="A681" s="18"/>
      <c r="B681" s="19" t="s">
        <v>17</v>
      </c>
      <c r="C681" s="19" t="s">
        <v>10</v>
      </c>
      <c r="D681" s="19" t="s">
        <v>75</v>
      </c>
      <c r="E681" s="19" t="s">
        <v>10</v>
      </c>
      <c r="F681" s="19" t="s">
        <v>64</v>
      </c>
      <c r="G681" s="19" t="s">
        <v>72</v>
      </c>
      <c r="H681" s="47">
        <f t="shared" si="10"/>
        <v>1.2501924557351809</v>
      </c>
      <c r="I681" s="28">
        <v>16240</v>
      </c>
      <c r="J681" s="31">
        <v>12990</v>
      </c>
    </row>
    <row r="682" spans="1:10" ht="15" customHeight="1">
      <c r="A682" s="18"/>
      <c r="B682" s="19" t="s">
        <v>17</v>
      </c>
      <c r="C682" s="19" t="s">
        <v>10</v>
      </c>
      <c r="D682" s="19" t="s">
        <v>75</v>
      </c>
      <c r="E682" s="19" t="s">
        <v>10</v>
      </c>
      <c r="F682" s="19" t="s">
        <v>65</v>
      </c>
      <c r="G682" s="19" t="s">
        <v>72</v>
      </c>
      <c r="H682" s="47">
        <f t="shared" si="10"/>
        <v>1.257100149476831</v>
      </c>
      <c r="I682" s="28">
        <v>16820</v>
      </c>
      <c r="J682" s="31">
        <v>13380</v>
      </c>
    </row>
    <row r="683" spans="1:10" ht="15" customHeight="1">
      <c r="A683" s="18"/>
      <c r="B683" s="19" t="s">
        <v>17</v>
      </c>
      <c r="C683" s="19" t="s">
        <v>10</v>
      </c>
      <c r="D683" s="19" t="s">
        <v>75</v>
      </c>
      <c r="E683" s="19" t="s">
        <v>10</v>
      </c>
      <c r="F683" s="19" t="s">
        <v>56</v>
      </c>
      <c r="G683" s="19" t="s">
        <v>72</v>
      </c>
      <c r="H683" s="47">
        <f t="shared" si="10"/>
        <v>1.2634989200863931</v>
      </c>
      <c r="I683" s="28">
        <v>17550</v>
      </c>
      <c r="J683" s="31">
        <v>13890</v>
      </c>
    </row>
    <row r="684" spans="1:10" ht="15" customHeight="1">
      <c r="A684" s="18"/>
      <c r="B684" s="19" t="s">
        <v>17</v>
      </c>
      <c r="C684" s="19" t="s">
        <v>10</v>
      </c>
      <c r="D684" s="19" t="s">
        <v>75</v>
      </c>
      <c r="E684" s="19" t="s">
        <v>10</v>
      </c>
      <c r="F684" s="19" t="s">
        <v>57</v>
      </c>
      <c r="G684" s="19" t="s">
        <v>72</v>
      </c>
      <c r="H684" s="47">
        <f t="shared" si="10"/>
        <v>1.2710084033613445</v>
      </c>
      <c r="I684" s="28">
        <v>18150</v>
      </c>
      <c r="J684" s="31">
        <v>14280</v>
      </c>
    </row>
    <row r="685" spans="1:10" ht="15" customHeight="1">
      <c r="A685" s="18"/>
      <c r="B685" s="19" t="s">
        <v>17</v>
      </c>
      <c r="C685" s="19" t="s">
        <v>10</v>
      </c>
      <c r="D685" s="19" t="s">
        <v>75</v>
      </c>
      <c r="E685" s="19" t="s">
        <v>10</v>
      </c>
      <c r="F685" s="19" t="s">
        <v>58</v>
      </c>
      <c r="G685" s="19" t="s">
        <v>72</v>
      </c>
      <c r="H685" s="47">
        <f t="shared" si="10"/>
        <v>1.2721854304635762</v>
      </c>
      <c r="I685" s="28">
        <v>19210</v>
      </c>
      <c r="J685" s="31">
        <v>15100</v>
      </c>
    </row>
    <row r="686" spans="1:10" ht="15" customHeight="1">
      <c r="A686" s="18"/>
      <c r="B686" s="19" t="s">
        <v>17</v>
      </c>
      <c r="C686" s="19" t="s">
        <v>10</v>
      </c>
      <c r="D686" s="19" t="s">
        <v>75</v>
      </c>
      <c r="E686" s="19" t="s">
        <v>10</v>
      </c>
      <c r="F686" s="19" t="s">
        <v>59</v>
      </c>
      <c r="G686" s="19" t="s">
        <v>72</v>
      </c>
      <c r="H686" s="47">
        <f t="shared" si="10"/>
        <v>1.2795351839896707</v>
      </c>
      <c r="I686" s="28">
        <v>19820</v>
      </c>
      <c r="J686" s="31">
        <v>15490</v>
      </c>
    </row>
    <row r="687" spans="1:10" ht="15" customHeight="1">
      <c r="A687" s="18"/>
      <c r="B687" s="19" t="s">
        <v>17</v>
      </c>
      <c r="C687" s="19" t="s">
        <v>10</v>
      </c>
      <c r="D687" s="19" t="s">
        <v>75</v>
      </c>
      <c r="E687" s="19" t="s">
        <v>10</v>
      </c>
      <c r="F687" s="19" t="s">
        <v>66</v>
      </c>
      <c r="G687" s="19" t="s">
        <v>72</v>
      </c>
      <c r="H687" s="47">
        <f t="shared" si="10"/>
        <v>1.2787990196078431</v>
      </c>
      <c r="I687" s="28">
        <v>20870</v>
      </c>
      <c r="J687" s="31">
        <v>16320</v>
      </c>
    </row>
    <row r="688" spans="1:10" ht="15" customHeight="1">
      <c r="A688" s="18"/>
      <c r="B688" s="19" t="s">
        <v>17</v>
      </c>
      <c r="C688" s="19" t="s">
        <v>10</v>
      </c>
      <c r="D688" s="19" t="s">
        <v>75</v>
      </c>
      <c r="E688" s="19" t="s">
        <v>10</v>
      </c>
      <c r="F688" s="19" t="s">
        <v>67</v>
      </c>
      <c r="G688" s="19" t="s">
        <v>72</v>
      </c>
      <c r="H688" s="47">
        <f t="shared" si="10"/>
        <v>1.2836624775583483</v>
      </c>
      <c r="I688" s="28">
        <v>21450</v>
      </c>
      <c r="J688" s="31">
        <v>16710</v>
      </c>
    </row>
    <row r="689" spans="1:10" ht="15" customHeight="1">
      <c r="A689" s="18"/>
      <c r="B689" s="19" t="s">
        <v>17</v>
      </c>
      <c r="C689" s="19" t="s">
        <v>10</v>
      </c>
      <c r="D689" s="19" t="s">
        <v>75</v>
      </c>
      <c r="E689" s="19" t="s">
        <v>10</v>
      </c>
      <c r="F689" s="19" t="s">
        <v>68</v>
      </c>
      <c r="G689" s="19" t="s">
        <v>72</v>
      </c>
      <c r="H689" s="47">
        <f t="shared" si="10"/>
        <v>1.2738292011019283</v>
      </c>
      <c r="I689" s="28">
        <v>23120</v>
      </c>
      <c r="J689" s="31">
        <v>18150</v>
      </c>
    </row>
    <row r="690" spans="1:10" ht="15" customHeight="1">
      <c r="A690" s="20"/>
      <c r="B690" s="21" t="s">
        <v>17</v>
      </c>
      <c r="C690" s="21" t="s">
        <v>10</v>
      </c>
      <c r="D690" s="21" t="s">
        <v>75</v>
      </c>
      <c r="E690" s="21" t="s">
        <v>10</v>
      </c>
      <c r="F690" s="21" t="s">
        <v>69</v>
      </c>
      <c r="G690" s="21" t="s">
        <v>72</v>
      </c>
      <c r="H690" s="48">
        <f t="shared" si="10"/>
        <v>1.2799352750809061</v>
      </c>
      <c r="I690" s="29">
        <v>23730</v>
      </c>
      <c r="J690" s="32">
        <v>18540</v>
      </c>
    </row>
    <row r="691" spans="1:10" ht="15" customHeight="1">
      <c r="A691" s="22" t="s">
        <v>60</v>
      </c>
      <c r="B691" s="23" t="s">
        <v>17</v>
      </c>
      <c r="C691" s="23" t="s">
        <v>10</v>
      </c>
      <c r="D691" s="23" t="s">
        <v>76</v>
      </c>
      <c r="E691" s="23" t="s">
        <v>10</v>
      </c>
      <c r="F691" s="23" t="s">
        <v>52</v>
      </c>
      <c r="G691" s="23" t="s">
        <v>72</v>
      </c>
      <c r="H691" s="46">
        <f t="shared" si="10"/>
        <v>1.2256675279931093</v>
      </c>
      <c r="I691" s="27">
        <v>14230</v>
      </c>
      <c r="J691" s="33">
        <v>11610</v>
      </c>
    </row>
    <row r="692" spans="1:10" ht="15" customHeight="1">
      <c r="A692" s="18"/>
      <c r="B692" s="19" t="s">
        <v>17</v>
      </c>
      <c r="C692" s="19" t="s">
        <v>10</v>
      </c>
      <c r="D692" s="19" t="s">
        <v>76</v>
      </c>
      <c r="E692" s="19" t="s">
        <v>10</v>
      </c>
      <c r="F692" s="19" t="s">
        <v>53</v>
      </c>
      <c r="G692" s="19" t="s">
        <v>72</v>
      </c>
      <c r="H692" s="47">
        <f t="shared" si="10"/>
        <v>1.238134887593672</v>
      </c>
      <c r="I692" s="28">
        <v>14870</v>
      </c>
      <c r="J692" s="31">
        <v>12010</v>
      </c>
    </row>
    <row r="693" spans="1:10" ht="15" customHeight="1">
      <c r="A693" s="18"/>
      <c r="B693" s="19" t="s">
        <v>17</v>
      </c>
      <c r="C693" s="19" t="s">
        <v>10</v>
      </c>
      <c r="D693" s="19" t="s">
        <v>76</v>
      </c>
      <c r="E693" s="19" t="s">
        <v>10</v>
      </c>
      <c r="F693" s="19" t="s">
        <v>54</v>
      </c>
      <c r="G693" s="19" t="s">
        <v>72</v>
      </c>
      <c r="H693" s="47">
        <f t="shared" si="10"/>
        <v>1.2458100558659218</v>
      </c>
      <c r="I693" s="28">
        <v>15610</v>
      </c>
      <c r="J693" s="31">
        <v>12530</v>
      </c>
    </row>
    <row r="694" spans="1:10" ht="15" customHeight="1">
      <c r="A694" s="18"/>
      <c r="B694" s="19" t="s">
        <v>17</v>
      </c>
      <c r="C694" s="19" t="s">
        <v>10</v>
      </c>
      <c r="D694" s="19" t="s">
        <v>76</v>
      </c>
      <c r="E694" s="19" t="s">
        <v>10</v>
      </c>
      <c r="F694" s="19" t="s">
        <v>55</v>
      </c>
      <c r="G694" s="19" t="s">
        <v>72</v>
      </c>
      <c r="H694" s="47">
        <f t="shared" si="10"/>
        <v>1.2517162471395882</v>
      </c>
      <c r="I694" s="28">
        <v>16410</v>
      </c>
      <c r="J694" s="31">
        <v>13110</v>
      </c>
    </row>
    <row r="695" spans="1:10" ht="15" customHeight="1">
      <c r="A695" s="18"/>
      <c r="B695" s="19" t="s">
        <v>17</v>
      </c>
      <c r="C695" s="19" t="s">
        <v>10</v>
      </c>
      <c r="D695" s="19" t="s">
        <v>76</v>
      </c>
      <c r="E695" s="19" t="s">
        <v>10</v>
      </c>
      <c r="F695" s="19" t="s">
        <v>64</v>
      </c>
      <c r="G695" s="19" t="s">
        <v>72</v>
      </c>
      <c r="H695" s="47">
        <f t="shared" si="10"/>
        <v>1.2571428571428571</v>
      </c>
      <c r="I695" s="28">
        <v>17160</v>
      </c>
      <c r="J695" s="31">
        <v>13650</v>
      </c>
    </row>
    <row r="696" spans="1:10" ht="15" customHeight="1">
      <c r="A696" s="18"/>
      <c r="B696" s="19" t="s">
        <v>17</v>
      </c>
      <c r="C696" s="19" t="s">
        <v>10</v>
      </c>
      <c r="D696" s="19" t="s">
        <v>76</v>
      </c>
      <c r="E696" s="19" t="s">
        <v>10</v>
      </c>
      <c r="F696" s="19" t="s">
        <v>65</v>
      </c>
      <c r="G696" s="19" t="s">
        <v>72</v>
      </c>
      <c r="H696" s="47">
        <f t="shared" si="10"/>
        <v>1.2661921708185053</v>
      </c>
      <c r="I696" s="28">
        <v>17790</v>
      </c>
      <c r="J696" s="31">
        <v>14050</v>
      </c>
    </row>
    <row r="697" spans="1:10" ht="15" customHeight="1">
      <c r="A697" s="18"/>
      <c r="B697" s="19" t="s">
        <v>17</v>
      </c>
      <c r="C697" s="19" t="s">
        <v>10</v>
      </c>
      <c r="D697" s="19" t="s">
        <v>76</v>
      </c>
      <c r="E697" s="19" t="s">
        <v>10</v>
      </c>
      <c r="F697" s="19" t="s">
        <v>56</v>
      </c>
      <c r="G697" s="19" t="s">
        <v>72</v>
      </c>
      <c r="H697" s="47">
        <f t="shared" si="10"/>
        <v>1.2722908093278464</v>
      </c>
      <c r="I697" s="28">
        <v>18550</v>
      </c>
      <c r="J697" s="31">
        <v>14580</v>
      </c>
    </row>
    <row r="698" spans="1:10" ht="15" customHeight="1">
      <c r="A698" s="18"/>
      <c r="B698" s="19" t="s">
        <v>17</v>
      </c>
      <c r="C698" s="19" t="s">
        <v>10</v>
      </c>
      <c r="D698" s="19" t="s">
        <v>76</v>
      </c>
      <c r="E698" s="19" t="s">
        <v>10</v>
      </c>
      <c r="F698" s="19" t="s">
        <v>57</v>
      </c>
      <c r="G698" s="19" t="s">
        <v>72</v>
      </c>
      <c r="H698" s="47">
        <f t="shared" si="10"/>
        <v>1.2795196797865243</v>
      </c>
      <c r="I698" s="28">
        <v>19180</v>
      </c>
      <c r="J698" s="31">
        <v>14990</v>
      </c>
    </row>
    <row r="699" spans="1:10" ht="15" customHeight="1">
      <c r="A699" s="18"/>
      <c r="B699" s="19" t="s">
        <v>17</v>
      </c>
      <c r="C699" s="19" t="s">
        <v>10</v>
      </c>
      <c r="D699" s="19" t="s">
        <v>76</v>
      </c>
      <c r="E699" s="19" t="s">
        <v>10</v>
      </c>
      <c r="F699" s="19" t="s">
        <v>58</v>
      </c>
      <c r="G699" s="19" t="s">
        <v>72</v>
      </c>
      <c r="H699" s="47">
        <f t="shared" si="10"/>
        <v>1.2799495586380831</v>
      </c>
      <c r="I699" s="28">
        <v>20300</v>
      </c>
      <c r="J699" s="31">
        <v>15860</v>
      </c>
    </row>
    <row r="700" spans="1:10" ht="15" customHeight="1">
      <c r="A700" s="18"/>
      <c r="B700" s="19" t="s">
        <v>17</v>
      </c>
      <c r="C700" s="19" t="s">
        <v>10</v>
      </c>
      <c r="D700" s="19" t="s">
        <v>76</v>
      </c>
      <c r="E700" s="19" t="s">
        <v>10</v>
      </c>
      <c r="F700" s="19" t="s">
        <v>59</v>
      </c>
      <c r="G700" s="19" t="s">
        <v>72</v>
      </c>
      <c r="H700" s="47">
        <f t="shared" si="10"/>
        <v>1.2872078720787208</v>
      </c>
      <c r="I700" s="28">
        <v>20930</v>
      </c>
      <c r="J700" s="31">
        <v>16260</v>
      </c>
    </row>
    <row r="701" spans="1:10" ht="15" customHeight="1">
      <c r="A701" s="18"/>
      <c r="B701" s="19" t="s">
        <v>17</v>
      </c>
      <c r="C701" s="19" t="s">
        <v>10</v>
      </c>
      <c r="D701" s="19" t="s">
        <v>76</v>
      </c>
      <c r="E701" s="19" t="s">
        <v>10</v>
      </c>
      <c r="F701" s="19" t="s">
        <v>66</v>
      </c>
      <c r="G701" s="19" t="s">
        <v>72</v>
      </c>
      <c r="H701" s="47">
        <f t="shared" si="10"/>
        <v>1.2837995337995338</v>
      </c>
      <c r="I701" s="28">
        <v>22030</v>
      </c>
      <c r="J701" s="31">
        <v>17160</v>
      </c>
    </row>
    <row r="702" spans="1:10" ht="15" customHeight="1">
      <c r="A702" s="18"/>
      <c r="B702" s="19" t="s">
        <v>17</v>
      </c>
      <c r="C702" s="19" t="s">
        <v>10</v>
      </c>
      <c r="D702" s="19" t="s">
        <v>76</v>
      </c>
      <c r="E702" s="19" t="s">
        <v>10</v>
      </c>
      <c r="F702" s="19" t="s">
        <v>67</v>
      </c>
      <c r="G702" s="19" t="s">
        <v>72</v>
      </c>
      <c r="H702" s="47">
        <f t="shared" si="10"/>
        <v>1.2869222096956032</v>
      </c>
      <c r="I702" s="28">
        <v>22830</v>
      </c>
      <c r="J702" s="31">
        <v>17740</v>
      </c>
    </row>
    <row r="703" spans="1:10" ht="15" customHeight="1">
      <c r="A703" s="18"/>
      <c r="B703" s="19" t="s">
        <v>17</v>
      </c>
      <c r="C703" s="19" t="s">
        <v>10</v>
      </c>
      <c r="D703" s="19" t="s">
        <v>76</v>
      </c>
      <c r="E703" s="19" t="s">
        <v>10</v>
      </c>
      <c r="F703" s="19" t="s">
        <v>68</v>
      </c>
      <c r="G703" s="19" t="s">
        <v>72</v>
      </c>
      <c r="H703" s="47">
        <f t="shared" si="10"/>
        <v>1.2790575916230367</v>
      </c>
      <c r="I703" s="28">
        <v>24430</v>
      </c>
      <c r="J703" s="31">
        <v>19100</v>
      </c>
    </row>
    <row r="704" spans="1:10" ht="15" customHeight="1">
      <c r="A704" s="20"/>
      <c r="B704" s="21" t="s">
        <v>17</v>
      </c>
      <c r="C704" s="21" t="s">
        <v>10</v>
      </c>
      <c r="D704" s="21" t="s">
        <v>76</v>
      </c>
      <c r="E704" s="21" t="s">
        <v>10</v>
      </c>
      <c r="F704" s="21" t="s">
        <v>69</v>
      </c>
      <c r="G704" s="21" t="s">
        <v>72</v>
      </c>
      <c r="H704" s="48">
        <f t="shared" si="10"/>
        <v>1.2865197334700154</v>
      </c>
      <c r="I704" s="29">
        <v>25100</v>
      </c>
      <c r="J704" s="32">
        <v>19510</v>
      </c>
    </row>
    <row r="705" spans="1:10" ht="15" customHeight="1">
      <c r="A705" s="22" t="s">
        <v>60</v>
      </c>
      <c r="B705" s="23" t="s">
        <v>17</v>
      </c>
      <c r="C705" s="23" t="s">
        <v>10</v>
      </c>
      <c r="D705" s="23" t="s">
        <v>51</v>
      </c>
      <c r="E705" s="23" t="s">
        <v>10</v>
      </c>
      <c r="F705" s="23" t="s">
        <v>53</v>
      </c>
      <c r="G705" s="23" t="s">
        <v>72</v>
      </c>
      <c r="H705" s="46">
        <f t="shared" si="10"/>
        <v>1.25</v>
      </c>
      <c r="I705" s="27">
        <v>15600</v>
      </c>
      <c r="J705" s="33">
        <v>12480</v>
      </c>
    </row>
    <row r="706" spans="1:10" ht="15" customHeight="1">
      <c r="A706" s="18"/>
      <c r="B706" s="19" t="s">
        <v>17</v>
      </c>
      <c r="C706" s="19" t="s">
        <v>10</v>
      </c>
      <c r="D706" s="19" t="s">
        <v>51</v>
      </c>
      <c r="E706" s="19" t="s">
        <v>10</v>
      </c>
      <c r="F706" s="19" t="s">
        <v>54</v>
      </c>
      <c r="G706" s="19" t="s">
        <v>72</v>
      </c>
      <c r="H706" s="47">
        <f t="shared" si="10"/>
        <v>1.2522727272727272</v>
      </c>
      <c r="I706" s="28">
        <v>16530</v>
      </c>
      <c r="J706" s="31">
        <v>13200</v>
      </c>
    </row>
    <row r="707" spans="1:10" ht="15" customHeight="1">
      <c r="A707" s="18"/>
      <c r="B707" s="19" t="s">
        <v>17</v>
      </c>
      <c r="C707" s="19" t="s">
        <v>10</v>
      </c>
      <c r="D707" s="19" t="s">
        <v>51</v>
      </c>
      <c r="E707" s="19" t="s">
        <v>10</v>
      </c>
      <c r="F707" s="19" t="s">
        <v>55</v>
      </c>
      <c r="G707" s="19" t="s">
        <v>72</v>
      </c>
      <c r="H707" s="47">
        <f t="shared" si="10"/>
        <v>1.2621145374449338</v>
      </c>
      <c r="I707" s="28">
        <v>17190</v>
      </c>
      <c r="J707" s="31">
        <v>13620</v>
      </c>
    </row>
    <row r="708" spans="1:10" ht="15" customHeight="1">
      <c r="A708" s="18"/>
      <c r="B708" s="19" t="s">
        <v>17</v>
      </c>
      <c r="C708" s="19" t="s">
        <v>10</v>
      </c>
      <c r="D708" s="19" t="s">
        <v>51</v>
      </c>
      <c r="E708" s="19" t="s">
        <v>10</v>
      </c>
      <c r="F708" s="19" t="s">
        <v>64</v>
      </c>
      <c r="G708" s="19" t="s">
        <v>72</v>
      </c>
      <c r="H708" s="47">
        <f t="shared" si="10"/>
        <v>1.268361581920904</v>
      </c>
      <c r="I708" s="28">
        <v>17960</v>
      </c>
      <c r="J708" s="31">
        <v>14160</v>
      </c>
    </row>
    <row r="709" spans="1:10" ht="15" customHeight="1">
      <c r="A709" s="18"/>
      <c r="B709" s="19" t="s">
        <v>17</v>
      </c>
      <c r="C709" s="19" t="s">
        <v>10</v>
      </c>
      <c r="D709" s="19" t="s">
        <v>51</v>
      </c>
      <c r="E709" s="19" t="s">
        <v>10</v>
      </c>
      <c r="F709" s="19" t="s">
        <v>65</v>
      </c>
      <c r="G709" s="19" t="s">
        <v>72</v>
      </c>
      <c r="H709" s="47">
        <f t="shared" si="10"/>
        <v>1.2777777777777777</v>
      </c>
      <c r="I709" s="28">
        <v>18630</v>
      </c>
      <c r="J709" s="31">
        <v>14580</v>
      </c>
    </row>
    <row r="710" spans="1:10" ht="15" customHeight="1">
      <c r="A710" s="18"/>
      <c r="B710" s="19" t="s">
        <v>17</v>
      </c>
      <c r="C710" s="19" t="s">
        <v>10</v>
      </c>
      <c r="D710" s="19" t="s">
        <v>51</v>
      </c>
      <c r="E710" s="19" t="s">
        <v>10</v>
      </c>
      <c r="F710" s="19" t="s">
        <v>56</v>
      </c>
      <c r="G710" s="19" t="s">
        <v>72</v>
      </c>
      <c r="H710" s="47">
        <f t="shared" si="10"/>
        <v>1.2843915343915344</v>
      </c>
      <c r="I710" s="28">
        <v>19420</v>
      </c>
      <c r="J710" s="31">
        <v>15120</v>
      </c>
    </row>
    <row r="711" spans="1:10" ht="15" customHeight="1">
      <c r="A711" s="18"/>
      <c r="B711" s="19" t="s">
        <v>17</v>
      </c>
      <c r="C711" s="19" t="s">
        <v>10</v>
      </c>
      <c r="D711" s="19" t="s">
        <v>51</v>
      </c>
      <c r="E711" s="19" t="s">
        <v>10</v>
      </c>
      <c r="F711" s="19" t="s">
        <v>57</v>
      </c>
      <c r="G711" s="19" t="s">
        <v>72</v>
      </c>
      <c r="H711" s="47">
        <f t="shared" ref="H711:H774" si="11">I711/J711</f>
        <v>1.2906752411575562</v>
      </c>
      <c r="I711" s="28">
        <v>20070</v>
      </c>
      <c r="J711" s="31">
        <v>15550</v>
      </c>
    </row>
    <row r="712" spans="1:10" ht="15" customHeight="1">
      <c r="A712" s="18"/>
      <c r="B712" s="19" t="s">
        <v>17</v>
      </c>
      <c r="C712" s="19" t="s">
        <v>10</v>
      </c>
      <c r="D712" s="19" t="s">
        <v>51</v>
      </c>
      <c r="E712" s="19" t="s">
        <v>10</v>
      </c>
      <c r="F712" s="19" t="s">
        <v>58</v>
      </c>
      <c r="G712" s="19" t="s">
        <v>72</v>
      </c>
      <c r="H712" s="47">
        <f t="shared" si="11"/>
        <v>1.2897934386391252</v>
      </c>
      <c r="I712" s="28">
        <v>21230</v>
      </c>
      <c r="J712" s="31">
        <v>16460</v>
      </c>
    </row>
    <row r="713" spans="1:10" ht="15" customHeight="1">
      <c r="A713" s="18"/>
      <c r="B713" s="19" t="s">
        <v>17</v>
      </c>
      <c r="C713" s="19" t="s">
        <v>10</v>
      </c>
      <c r="D713" s="19" t="s">
        <v>51</v>
      </c>
      <c r="E713" s="19" t="s">
        <v>10</v>
      </c>
      <c r="F713" s="19" t="s">
        <v>59</v>
      </c>
      <c r="G713" s="19" t="s">
        <v>72</v>
      </c>
      <c r="H713" s="47">
        <f t="shared" si="11"/>
        <v>1.2975696502667458</v>
      </c>
      <c r="I713" s="28">
        <v>21890</v>
      </c>
      <c r="J713" s="31">
        <v>16870</v>
      </c>
    </row>
    <row r="714" spans="1:10" ht="15" customHeight="1">
      <c r="A714" s="18"/>
      <c r="B714" s="19" t="s">
        <v>17</v>
      </c>
      <c r="C714" s="19" t="s">
        <v>10</v>
      </c>
      <c r="D714" s="19" t="s">
        <v>51</v>
      </c>
      <c r="E714" s="19" t="s">
        <v>10</v>
      </c>
      <c r="F714" s="19" t="s">
        <v>66</v>
      </c>
      <c r="G714" s="19" t="s">
        <v>72</v>
      </c>
      <c r="H714" s="47">
        <f t="shared" si="11"/>
        <v>1.2913649025069638</v>
      </c>
      <c r="I714" s="28">
        <v>23180</v>
      </c>
      <c r="J714" s="31">
        <v>17950</v>
      </c>
    </row>
    <row r="715" spans="1:10" ht="15" customHeight="1">
      <c r="A715" s="18"/>
      <c r="B715" s="19" t="s">
        <v>17</v>
      </c>
      <c r="C715" s="19" t="s">
        <v>10</v>
      </c>
      <c r="D715" s="19" t="s">
        <v>51</v>
      </c>
      <c r="E715" s="19" t="s">
        <v>10</v>
      </c>
      <c r="F715" s="19" t="s">
        <v>67</v>
      </c>
      <c r="G715" s="19" t="s">
        <v>72</v>
      </c>
      <c r="H715" s="47">
        <f t="shared" si="11"/>
        <v>1.298474945533769</v>
      </c>
      <c r="I715" s="28">
        <v>23840</v>
      </c>
      <c r="J715" s="31">
        <v>18360</v>
      </c>
    </row>
    <row r="716" spans="1:10" ht="15" customHeight="1">
      <c r="A716" s="18"/>
      <c r="B716" s="19" t="s">
        <v>17</v>
      </c>
      <c r="C716" s="19" t="s">
        <v>10</v>
      </c>
      <c r="D716" s="19" t="s">
        <v>51</v>
      </c>
      <c r="E716" s="19" t="s">
        <v>10</v>
      </c>
      <c r="F716" s="19" t="s">
        <v>68</v>
      </c>
      <c r="G716" s="19" t="s">
        <v>72</v>
      </c>
      <c r="H716" s="47">
        <f t="shared" si="11"/>
        <v>1.2893272635306019</v>
      </c>
      <c r="I716" s="28">
        <v>25490</v>
      </c>
      <c r="J716" s="31">
        <v>19770</v>
      </c>
    </row>
    <row r="717" spans="1:10" ht="15" customHeight="1">
      <c r="A717" s="20"/>
      <c r="B717" s="21" t="s">
        <v>17</v>
      </c>
      <c r="C717" s="21" t="s">
        <v>10</v>
      </c>
      <c r="D717" s="21" t="s">
        <v>51</v>
      </c>
      <c r="E717" s="21" t="s">
        <v>10</v>
      </c>
      <c r="F717" s="21" t="s">
        <v>69</v>
      </c>
      <c r="G717" s="21" t="s">
        <v>72</v>
      </c>
      <c r="H717" s="48">
        <f t="shared" si="11"/>
        <v>1.2948463825569871</v>
      </c>
      <c r="I717" s="29">
        <v>26130</v>
      </c>
      <c r="J717" s="32">
        <v>20180</v>
      </c>
    </row>
    <row r="718" spans="1:10" ht="15" customHeight="1">
      <c r="A718" s="22" t="s">
        <v>60</v>
      </c>
      <c r="B718" s="23" t="s">
        <v>17</v>
      </c>
      <c r="C718" s="23" t="s">
        <v>10</v>
      </c>
      <c r="D718" s="23" t="s">
        <v>52</v>
      </c>
      <c r="E718" s="23" t="s">
        <v>10</v>
      </c>
      <c r="F718" s="23" t="s">
        <v>54</v>
      </c>
      <c r="G718" s="23" t="s">
        <v>72</v>
      </c>
      <c r="H718" s="46">
        <f t="shared" si="11"/>
        <v>1.2625090645395214</v>
      </c>
      <c r="I718" s="27">
        <v>17410</v>
      </c>
      <c r="J718" s="33">
        <v>13790</v>
      </c>
    </row>
    <row r="719" spans="1:10" ht="15" customHeight="1">
      <c r="A719" s="18"/>
      <c r="B719" s="19" t="s">
        <v>17</v>
      </c>
      <c r="C719" s="19" t="s">
        <v>10</v>
      </c>
      <c r="D719" s="19" t="s">
        <v>52</v>
      </c>
      <c r="E719" s="19" t="s">
        <v>10</v>
      </c>
      <c r="F719" s="19" t="s">
        <v>55</v>
      </c>
      <c r="G719" s="19" t="s">
        <v>72</v>
      </c>
      <c r="H719" s="47">
        <f t="shared" si="11"/>
        <v>1.2705551651440619</v>
      </c>
      <c r="I719" s="28">
        <v>18080</v>
      </c>
      <c r="J719" s="31">
        <v>14230</v>
      </c>
    </row>
    <row r="720" spans="1:10" ht="15" customHeight="1">
      <c r="A720" s="18"/>
      <c r="B720" s="19" t="s">
        <v>17</v>
      </c>
      <c r="C720" s="19" t="s">
        <v>10</v>
      </c>
      <c r="D720" s="19" t="s">
        <v>52</v>
      </c>
      <c r="E720" s="19" t="s">
        <v>10</v>
      </c>
      <c r="F720" s="19" t="s">
        <v>64</v>
      </c>
      <c r="G720" s="19" t="s">
        <v>72</v>
      </c>
      <c r="H720" s="47">
        <f t="shared" si="11"/>
        <v>1.2763513513513514</v>
      </c>
      <c r="I720" s="28">
        <v>18890</v>
      </c>
      <c r="J720" s="31">
        <v>14800</v>
      </c>
    </row>
    <row r="721" spans="1:10" ht="15" customHeight="1">
      <c r="A721" s="18"/>
      <c r="B721" s="19" t="s">
        <v>17</v>
      </c>
      <c r="C721" s="19" t="s">
        <v>10</v>
      </c>
      <c r="D721" s="19" t="s">
        <v>52</v>
      </c>
      <c r="E721" s="19" t="s">
        <v>10</v>
      </c>
      <c r="F721" s="19" t="s">
        <v>65</v>
      </c>
      <c r="G721" s="19" t="s">
        <v>72</v>
      </c>
      <c r="H721" s="47">
        <f t="shared" si="11"/>
        <v>1.282622950819672</v>
      </c>
      <c r="I721" s="28">
        <v>19560</v>
      </c>
      <c r="J721" s="31">
        <v>15250</v>
      </c>
    </row>
    <row r="722" spans="1:10" ht="15" customHeight="1">
      <c r="A722" s="18"/>
      <c r="B722" s="19" t="s">
        <v>17</v>
      </c>
      <c r="C722" s="19" t="s">
        <v>10</v>
      </c>
      <c r="D722" s="19" t="s">
        <v>52</v>
      </c>
      <c r="E722" s="19" t="s">
        <v>10</v>
      </c>
      <c r="F722" s="19" t="s">
        <v>56</v>
      </c>
      <c r="G722" s="19" t="s">
        <v>72</v>
      </c>
      <c r="H722" s="47">
        <f t="shared" si="11"/>
        <v>1.2901390644753477</v>
      </c>
      <c r="I722" s="28">
        <v>20410</v>
      </c>
      <c r="J722" s="31">
        <v>15820</v>
      </c>
    </row>
    <row r="723" spans="1:10" ht="15" customHeight="1">
      <c r="A723" s="18"/>
      <c r="B723" s="19" t="s">
        <v>17</v>
      </c>
      <c r="C723" s="19" t="s">
        <v>10</v>
      </c>
      <c r="D723" s="19" t="s">
        <v>52</v>
      </c>
      <c r="E723" s="19" t="s">
        <v>10</v>
      </c>
      <c r="F723" s="19" t="s">
        <v>57</v>
      </c>
      <c r="G723" s="19" t="s">
        <v>72</v>
      </c>
      <c r="H723" s="47">
        <f t="shared" si="11"/>
        <v>1.2984615384615386</v>
      </c>
      <c r="I723" s="28">
        <v>21100</v>
      </c>
      <c r="J723" s="31">
        <v>16250</v>
      </c>
    </row>
    <row r="724" spans="1:10" ht="15" customHeight="1">
      <c r="A724" s="18"/>
      <c r="B724" s="19" t="s">
        <v>17</v>
      </c>
      <c r="C724" s="19" t="s">
        <v>10</v>
      </c>
      <c r="D724" s="19" t="s">
        <v>52</v>
      </c>
      <c r="E724" s="19" t="s">
        <v>10</v>
      </c>
      <c r="F724" s="19" t="s">
        <v>58</v>
      </c>
      <c r="G724" s="19" t="s">
        <v>72</v>
      </c>
      <c r="H724" s="47">
        <f t="shared" si="11"/>
        <v>1.2955865272938443</v>
      </c>
      <c r="I724" s="28">
        <v>22310</v>
      </c>
      <c r="J724" s="31">
        <v>17220</v>
      </c>
    </row>
    <row r="725" spans="1:10" ht="15" customHeight="1">
      <c r="A725" s="18"/>
      <c r="B725" s="19" t="s">
        <v>17</v>
      </c>
      <c r="C725" s="19" t="s">
        <v>10</v>
      </c>
      <c r="D725" s="19" t="s">
        <v>52</v>
      </c>
      <c r="E725" s="19" t="s">
        <v>10</v>
      </c>
      <c r="F725" s="19" t="s">
        <v>59</v>
      </c>
      <c r="G725" s="19" t="s">
        <v>72</v>
      </c>
      <c r="H725" s="47">
        <f t="shared" si="11"/>
        <v>1.2983735277621986</v>
      </c>
      <c r="I725" s="28">
        <v>23150</v>
      </c>
      <c r="J725" s="31">
        <v>17830</v>
      </c>
    </row>
    <row r="726" spans="1:10" ht="15" customHeight="1">
      <c r="A726" s="18"/>
      <c r="B726" s="19" t="s">
        <v>17</v>
      </c>
      <c r="C726" s="19" t="s">
        <v>10</v>
      </c>
      <c r="D726" s="19" t="s">
        <v>52</v>
      </c>
      <c r="E726" s="19" t="s">
        <v>10</v>
      </c>
      <c r="F726" s="19" t="s">
        <v>66</v>
      </c>
      <c r="G726" s="19" t="s">
        <v>72</v>
      </c>
      <c r="H726" s="47">
        <f t="shared" si="11"/>
        <v>1.2988811933937134</v>
      </c>
      <c r="I726" s="28">
        <v>24380</v>
      </c>
      <c r="J726" s="31">
        <v>18770</v>
      </c>
    </row>
    <row r="727" spans="1:10" ht="15" customHeight="1">
      <c r="A727" s="18"/>
      <c r="B727" s="19" t="s">
        <v>17</v>
      </c>
      <c r="C727" s="19" t="s">
        <v>10</v>
      </c>
      <c r="D727" s="19" t="s">
        <v>52</v>
      </c>
      <c r="E727" s="19" t="s">
        <v>10</v>
      </c>
      <c r="F727" s="19" t="s">
        <v>67</v>
      </c>
      <c r="G727" s="19" t="s">
        <v>72</v>
      </c>
      <c r="H727" s="47">
        <f t="shared" si="11"/>
        <v>1.3033298647242455</v>
      </c>
      <c r="I727" s="28">
        <v>25050</v>
      </c>
      <c r="J727" s="31">
        <v>19220</v>
      </c>
    </row>
    <row r="728" spans="1:10" ht="15" customHeight="1">
      <c r="A728" s="18"/>
      <c r="B728" s="19" t="s">
        <v>17</v>
      </c>
      <c r="C728" s="19" t="s">
        <v>10</v>
      </c>
      <c r="D728" s="19" t="s">
        <v>52</v>
      </c>
      <c r="E728" s="19" t="s">
        <v>10</v>
      </c>
      <c r="F728" s="19" t="s">
        <v>68</v>
      </c>
      <c r="G728" s="19" t="s">
        <v>72</v>
      </c>
      <c r="H728" s="47">
        <f t="shared" si="11"/>
        <v>1.2940608401738292</v>
      </c>
      <c r="I728" s="28">
        <v>26800</v>
      </c>
      <c r="J728" s="31">
        <v>20710</v>
      </c>
    </row>
    <row r="729" spans="1:10" ht="15" customHeight="1">
      <c r="A729" s="20"/>
      <c r="B729" s="21" t="s">
        <v>17</v>
      </c>
      <c r="C729" s="21" t="s">
        <v>10</v>
      </c>
      <c r="D729" s="21" t="s">
        <v>52</v>
      </c>
      <c r="E729" s="21" t="s">
        <v>10</v>
      </c>
      <c r="F729" s="21" t="s">
        <v>69</v>
      </c>
      <c r="G729" s="21" t="s">
        <v>72</v>
      </c>
      <c r="H729" s="48">
        <f t="shared" si="11"/>
        <v>1.2983451536643027</v>
      </c>
      <c r="I729" s="29">
        <v>27460</v>
      </c>
      <c r="J729" s="32">
        <v>21150</v>
      </c>
    </row>
    <row r="730" spans="1:10" ht="15" customHeight="1">
      <c r="A730" s="22" t="s">
        <v>60</v>
      </c>
      <c r="B730" s="23" t="s">
        <v>17</v>
      </c>
      <c r="C730" s="23" t="s">
        <v>10</v>
      </c>
      <c r="D730" s="23" t="s">
        <v>53</v>
      </c>
      <c r="E730" s="23" t="s">
        <v>10</v>
      </c>
      <c r="F730" s="23" t="s">
        <v>55</v>
      </c>
      <c r="G730" s="23" t="s">
        <v>72</v>
      </c>
      <c r="H730" s="46">
        <f t="shared" si="11"/>
        <v>1.282800815771584</v>
      </c>
      <c r="I730" s="27">
        <v>18870</v>
      </c>
      <c r="J730" s="33">
        <v>14710</v>
      </c>
    </row>
    <row r="731" spans="1:10" ht="15" customHeight="1">
      <c r="A731" s="18"/>
      <c r="B731" s="19" t="s">
        <v>17</v>
      </c>
      <c r="C731" s="19" t="s">
        <v>10</v>
      </c>
      <c r="D731" s="19" t="s">
        <v>53</v>
      </c>
      <c r="E731" s="19" t="s">
        <v>10</v>
      </c>
      <c r="F731" s="19" t="s">
        <v>64</v>
      </c>
      <c r="G731" s="19" t="s">
        <v>72</v>
      </c>
      <c r="H731" s="47">
        <f t="shared" si="11"/>
        <v>1.2845953002610966</v>
      </c>
      <c r="I731" s="28">
        <v>19680</v>
      </c>
      <c r="J731" s="31">
        <v>15320</v>
      </c>
    </row>
    <row r="732" spans="1:10" ht="15" customHeight="1">
      <c r="A732" s="18"/>
      <c r="B732" s="19" t="s">
        <v>17</v>
      </c>
      <c r="C732" s="19" t="s">
        <v>10</v>
      </c>
      <c r="D732" s="19" t="s">
        <v>53</v>
      </c>
      <c r="E732" s="19" t="s">
        <v>10</v>
      </c>
      <c r="F732" s="19" t="s">
        <v>65</v>
      </c>
      <c r="G732" s="19" t="s">
        <v>72</v>
      </c>
      <c r="H732" s="47">
        <f t="shared" si="11"/>
        <v>1.2950507614213198</v>
      </c>
      <c r="I732" s="28">
        <v>20410</v>
      </c>
      <c r="J732" s="31">
        <v>15760</v>
      </c>
    </row>
    <row r="733" spans="1:10" ht="15" customHeight="1">
      <c r="A733" s="18"/>
      <c r="B733" s="19" t="s">
        <v>17</v>
      </c>
      <c r="C733" s="19" t="s">
        <v>10</v>
      </c>
      <c r="D733" s="19" t="s">
        <v>53</v>
      </c>
      <c r="E733" s="19" t="s">
        <v>10</v>
      </c>
      <c r="F733" s="19" t="s">
        <v>56</v>
      </c>
      <c r="G733" s="19" t="s">
        <v>72</v>
      </c>
      <c r="H733" s="47">
        <f t="shared" si="11"/>
        <v>1.2999389126450824</v>
      </c>
      <c r="I733" s="28">
        <v>21280</v>
      </c>
      <c r="J733" s="31">
        <v>16370</v>
      </c>
    </row>
    <row r="734" spans="1:10" ht="15" customHeight="1">
      <c r="A734" s="18"/>
      <c r="B734" s="19" t="s">
        <v>17</v>
      </c>
      <c r="C734" s="19" t="s">
        <v>10</v>
      </c>
      <c r="D734" s="19" t="s">
        <v>53</v>
      </c>
      <c r="E734" s="19" t="s">
        <v>10</v>
      </c>
      <c r="F734" s="19" t="s">
        <v>57</v>
      </c>
      <c r="G734" s="19" t="s">
        <v>72</v>
      </c>
      <c r="H734" s="47">
        <f t="shared" si="11"/>
        <v>1.3061831153388823</v>
      </c>
      <c r="I734" s="28">
        <v>21970</v>
      </c>
      <c r="J734" s="31">
        <v>16820</v>
      </c>
    </row>
    <row r="735" spans="1:10" ht="15" customHeight="1">
      <c r="A735" s="18"/>
      <c r="B735" s="19" t="s">
        <v>17</v>
      </c>
      <c r="C735" s="19" t="s">
        <v>10</v>
      </c>
      <c r="D735" s="19" t="s">
        <v>53</v>
      </c>
      <c r="E735" s="19" t="s">
        <v>10</v>
      </c>
      <c r="F735" s="19" t="s">
        <v>58</v>
      </c>
      <c r="G735" s="19" t="s">
        <v>72</v>
      </c>
      <c r="H735" s="47">
        <f t="shared" si="11"/>
        <v>1.3016138007790763</v>
      </c>
      <c r="I735" s="28">
        <v>23390</v>
      </c>
      <c r="J735" s="31">
        <v>17970</v>
      </c>
    </row>
    <row r="736" spans="1:10" ht="15" customHeight="1">
      <c r="A736" s="18"/>
      <c r="B736" s="19" t="s">
        <v>17</v>
      </c>
      <c r="C736" s="19" t="s">
        <v>10</v>
      </c>
      <c r="D736" s="19" t="s">
        <v>53</v>
      </c>
      <c r="E736" s="19" t="s">
        <v>10</v>
      </c>
      <c r="F736" s="19" t="s">
        <v>59</v>
      </c>
      <c r="G736" s="19" t="s">
        <v>72</v>
      </c>
      <c r="H736" s="47">
        <f t="shared" si="11"/>
        <v>1.3083604777415851</v>
      </c>
      <c r="I736" s="28">
        <v>24100</v>
      </c>
      <c r="J736" s="31">
        <v>18420</v>
      </c>
    </row>
    <row r="737" spans="1:10" ht="15" customHeight="1">
      <c r="A737" s="18"/>
      <c r="B737" s="19" t="s">
        <v>17</v>
      </c>
      <c r="C737" s="19" t="s">
        <v>10</v>
      </c>
      <c r="D737" s="19" t="s">
        <v>53</v>
      </c>
      <c r="E737" s="19" t="s">
        <v>10</v>
      </c>
      <c r="F737" s="19" t="s">
        <v>66</v>
      </c>
      <c r="G737" s="19" t="s">
        <v>72</v>
      </c>
      <c r="H737" s="47">
        <f t="shared" si="11"/>
        <v>1.3067010309278351</v>
      </c>
      <c r="I737" s="28">
        <v>25350</v>
      </c>
      <c r="J737" s="31">
        <v>19400</v>
      </c>
    </row>
    <row r="738" spans="1:10" ht="15" customHeight="1">
      <c r="A738" s="18"/>
      <c r="B738" s="19" t="s">
        <v>17</v>
      </c>
      <c r="C738" s="19" t="s">
        <v>10</v>
      </c>
      <c r="D738" s="19" t="s">
        <v>53</v>
      </c>
      <c r="E738" s="19" t="s">
        <v>10</v>
      </c>
      <c r="F738" s="19" t="s">
        <v>67</v>
      </c>
      <c r="G738" s="19" t="s">
        <v>72</v>
      </c>
      <c r="H738" s="47">
        <f t="shared" si="11"/>
        <v>1.3123425692695214</v>
      </c>
      <c r="I738" s="28">
        <v>26050</v>
      </c>
      <c r="J738" s="31">
        <v>19850</v>
      </c>
    </row>
    <row r="739" spans="1:10" ht="15" customHeight="1">
      <c r="A739" s="18"/>
      <c r="B739" s="19" t="s">
        <v>17</v>
      </c>
      <c r="C739" s="19" t="s">
        <v>10</v>
      </c>
      <c r="D739" s="19" t="s">
        <v>53</v>
      </c>
      <c r="E739" s="19" t="s">
        <v>10</v>
      </c>
      <c r="F739" s="19" t="s">
        <v>68</v>
      </c>
      <c r="G739" s="19" t="s">
        <v>72</v>
      </c>
      <c r="H739" s="47">
        <f t="shared" si="11"/>
        <v>1.302576112412178</v>
      </c>
      <c r="I739" s="28">
        <v>27810</v>
      </c>
      <c r="J739" s="31">
        <v>21350</v>
      </c>
    </row>
    <row r="740" spans="1:10" ht="15" customHeight="1">
      <c r="A740" s="20"/>
      <c r="B740" s="21" t="s">
        <v>17</v>
      </c>
      <c r="C740" s="21" t="s">
        <v>10</v>
      </c>
      <c r="D740" s="21" t="s">
        <v>53</v>
      </c>
      <c r="E740" s="21" t="s">
        <v>10</v>
      </c>
      <c r="F740" s="21" t="s">
        <v>69</v>
      </c>
      <c r="G740" s="21" t="s">
        <v>72</v>
      </c>
      <c r="H740" s="48">
        <f t="shared" si="11"/>
        <v>1.3081155433287484</v>
      </c>
      <c r="I740" s="29">
        <v>28530</v>
      </c>
      <c r="J740" s="32">
        <v>21810</v>
      </c>
    </row>
    <row r="741" spans="1:10" ht="15" customHeight="1">
      <c r="A741" s="22" t="s">
        <v>60</v>
      </c>
      <c r="B741" s="23" t="s">
        <v>17</v>
      </c>
      <c r="C741" s="23" t="s">
        <v>10</v>
      </c>
      <c r="D741" s="23" t="s">
        <v>54</v>
      </c>
      <c r="E741" s="23" t="s">
        <v>10</v>
      </c>
      <c r="F741" s="23" t="s">
        <v>64</v>
      </c>
      <c r="G741" s="23" t="s">
        <v>72</v>
      </c>
      <c r="H741" s="46">
        <f t="shared" si="11"/>
        <v>1.3264462809917354</v>
      </c>
      <c r="I741" s="27">
        <v>25680</v>
      </c>
      <c r="J741" s="33">
        <v>19360</v>
      </c>
    </row>
    <row r="742" spans="1:10" ht="15" customHeight="1">
      <c r="A742" s="18"/>
      <c r="B742" s="19" t="s">
        <v>17</v>
      </c>
      <c r="C742" s="19" t="s">
        <v>10</v>
      </c>
      <c r="D742" s="19" t="s">
        <v>54</v>
      </c>
      <c r="E742" s="19" t="s">
        <v>10</v>
      </c>
      <c r="F742" s="19" t="s">
        <v>65</v>
      </c>
      <c r="G742" s="19" t="s">
        <v>72</v>
      </c>
      <c r="H742" s="47">
        <f t="shared" si="11"/>
        <v>1.3345</v>
      </c>
      <c r="I742" s="28">
        <v>26690</v>
      </c>
      <c r="J742" s="31">
        <v>20000</v>
      </c>
    </row>
    <row r="743" spans="1:10" ht="15" customHeight="1">
      <c r="A743" s="18"/>
      <c r="B743" s="19" t="s">
        <v>17</v>
      </c>
      <c r="C743" s="19" t="s">
        <v>10</v>
      </c>
      <c r="D743" s="19" t="s">
        <v>54</v>
      </c>
      <c r="E743" s="19" t="s">
        <v>10</v>
      </c>
      <c r="F743" s="19" t="s">
        <v>56</v>
      </c>
      <c r="G743" s="19" t="s">
        <v>72</v>
      </c>
      <c r="H743" s="47">
        <f t="shared" si="11"/>
        <v>1.3374939990398464</v>
      </c>
      <c r="I743" s="28">
        <v>27860</v>
      </c>
      <c r="J743" s="31">
        <v>20830</v>
      </c>
    </row>
    <row r="744" spans="1:10" ht="15" customHeight="1">
      <c r="A744" s="18"/>
      <c r="B744" s="19" t="s">
        <v>17</v>
      </c>
      <c r="C744" s="19" t="s">
        <v>10</v>
      </c>
      <c r="D744" s="19" t="s">
        <v>54</v>
      </c>
      <c r="E744" s="19" t="s">
        <v>10</v>
      </c>
      <c r="F744" s="19" t="s">
        <v>57</v>
      </c>
      <c r="G744" s="19" t="s">
        <v>72</v>
      </c>
      <c r="H744" s="47">
        <f t="shared" si="11"/>
        <v>1.3413394919168591</v>
      </c>
      <c r="I744" s="28">
        <v>29040</v>
      </c>
      <c r="J744" s="31">
        <v>21650</v>
      </c>
    </row>
    <row r="745" spans="1:10" ht="15" customHeight="1">
      <c r="A745" s="18"/>
      <c r="B745" s="19" t="s">
        <v>17</v>
      </c>
      <c r="C745" s="19" t="s">
        <v>10</v>
      </c>
      <c r="D745" s="19" t="s">
        <v>54</v>
      </c>
      <c r="E745" s="19" t="s">
        <v>10</v>
      </c>
      <c r="F745" s="19" t="s">
        <v>58</v>
      </c>
      <c r="G745" s="19" t="s">
        <v>72</v>
      </c>
      <c r="H745" s="47">
        <f t="shared" si="11"/>
        <v>1.337391304347826</v>
      </c>
      <c r="I745" s="28">
        <v>30760</v>
      </c>
      <c r="J745" s="31">
        <v>23000</v>
      </c>
    </row>
    <row r="746" spans="1:10" ht="15" customHeight="1">
      <c r="A746" s="18"/>
      <c r="B746" s="19" t="s">
        <v>17</v>
      </c>
      <c r="C746" s="19" t="s">
        <v>10</v>
      </c>
      <c r="D746" s="19" t="s">
        <v>54</v>
      </c>
      <c r="E746" s="19" t="s">
        <v>10</v>
      </c>
      <c r="F746" s="19" t="s">
        <v>59</v>
      </c>
      <c r="G746" s="19" t="s">
        <v>72</v>
      </c>
      <c r="H746" s="47">
        <f t="shared" si="11"/>
        <v>1.3430626057529611</v>
      </c>
      <c r="I746" s="28">
        <v>31750</v>
      </c>
      <c r="J746" s="31">
        <v>23640</v>
      </c>
    </row>
    <row r="747" spans="1:10" ht="15" customHeight="1">
      <c r="A747" s="18"/>
      <c r="B747" s="19" t="s">
        <v>17</v>
      </c>
      <c r="C747" s="19" t="s">
        <v>10</v>
      </c>
      <c r="D747" s="19" t="s">
        <v>54</v>
      </c>
      <c r="E747" s="19" t="s">
        <v>10</v>
      </c>
      <c r="F747" s="19" t="s">
        <v>66</v>
      </c>
      <c r="G747" s="19" t="s">
        <v>72</v>
      </c>
      <c r="H747" s="47">
        <f t="shared" si="11"/>
        <v>1.3401360544217686</v>
      </c>
      <c r="I747" s="28">
        <v>33490</v>
      </c>
      <c r="J747" s="31">
        <v>24990</v>
      </c>
    </row>
    <row r="748" spans="1:10" ht="15" customHeight="1">
      <c r="A748" s="18"/>
      <c r="B748" s="19" t="s">
        <v>17</v>
      </c>
      <c r="C748" s="19" t="s">
        <v>10</v>
      </c>
      <c r="D748" s="19" t="s">
        <v>54</v>
      </c>
      <c r="E748" s="19" t="s">
        <v>10</v>
      </c>
      <c r="F748" s="19" t="s">
        <v>67</v>
      </c>
      <c r="G748" s="19" t="s">
        <v>72</v>
      </c>
      <c r="H748" s="47">
        <f t="shared" si="11"/>
        <v>1.3452984783456887</v>
      </c>
      <c r="I748" s="28">
        <v>34480</v>
      </c>
      <c r="J748" s="31">
        <v>25630</v>
      </c>
    </row>
    <row r="749" spans="1:10" ht="15" customHeight="1">
      <c r="A749" s="18"/>
      <c r="B749" s="19" t="s">
        <v>17</v>
      </c>
      <c r="C749" s="19" t="s">
        <v>10</v>
      </c>
      <c r="D749" s="19" t="s">
        <v>54</v>
      </c>
      <c r="E749" s="19" t="s">
        <v>10</v>
      </c>
      <c r="F749" s="19" t="s">
        <v>68</v>
      </c>
      <c r="G749" s="19" t="s">
        <v>72</v>
      </c>
      <c r="H749" s="47">
        <f t="shared" si="11"/>
        <v>1.3317706455102776</v>
      </c>
      <c r="I749" s="28">
        <v>36930</v>
      </c>
      <c r="J749" s="31">
        <v>27730</v>
      </c>
    </row>
    <row r="750" spans="1:10" ht="15" customHeight="1">
      <c r="A750" s="20"/>
      <c r="B750" s="21" t="s">
        <v>17</v>
      </c>
      <c r="C750" s="21" t="s">
        <v>10</v>
      </c>
      <c r="D750" s="21" t="s">
        <v>54</v>
      </c>
      <c r="E750" s="21" t="s">
        <v>10</v>
      </c>
      <c r="F750" s="21" t="s">
        <v>69</v>
      </c>
      <c r="G750" s="21" t="s">
        <v>72</v>
      </c>
      <c r="H750" s="48">
        <f t="shared" si="11"/>
        <v>1.3369756785336624</v>
      </c>
      <c r="I750" s="29">
        <v>37930</v>
      </c>
      <c r="J750" s="32">
        <v>28370</v>
      </c>
    </row>
    <row r="751" spans="1:10" ht="15" customHeight="1">
      <c r="A751" s="22" t="s">
        <v>60</v>
      </c>
      <c r="B751" s="23" t="s">
        <v>17</v>
      </c>
      <c r="C751" s="23" t="s">
        <v>10</v>
      </c>
      <c r="D751" s="23" t="s">
        <v>55</v>
      </c>
      <c r="E751" s="23" t="s">
        <v>10</v>
      </c>
      <c r="F751" s="23" t="s">
        <v>65</v>
      </c>
      <c r="G751" s="23" t="s">
        <v>72</v>
      </c>
      <c r="H751" s="46">
        <f t="shared" si="11"/>
        <v>1.3678299237866025</v>
      </c>
      <c r="I751" s="27">
        <v>34100</v>
      </c>
      <c r="J751" s="33">
        <v>24930</v>
      </c>
    </row>
    <row r="752" spans="1:10" ht="15" customHeight="1">
      <c r="A752" s="18"/>
      <c r="B752" s="19" t="s">
        <v>17</v>
      </c>
      <c r="C752" s="19" t="s">
        <v>10</v>
      </c>
      <c r="D752" s="19" t="s">
        <v>55</v>
      </c>
      <c r="E752" s="19" t="s">
        <v>10</v>
      </c>
      <c r="F752" s="19" t="s">
        <v>56</v>
      </c>
      <c r="G752" s="19" t="s">
        <v>72</v>
      </c>
      <c r="H752" s="47">
        <f t="shared" si="11"/>
        <v>1.3687022900763359</v>
      </c>
      <c r="I752" s="28">
        <v>35860</v>
      </c>
      <c r="J752" s="31">
        <v>26200</v>
      </c>
    </row>
    <row r="753" spans="1:10" ht="15" customHeight="1">
      <c r="A753" s="18"/>
      <c r="B753" s="19" t="s">
        <v>17</v>
      </c>
      <c r="C753" s="19" t="s">
        <v>10</v>
      </c>
      <c r="D753" s="19" t="s">
        <v>55</v>
      </c>
      <c r="E753" s="19" t="s">
        <v>10</v>
      </c>
      <c r="F753" s="19" t="s">
        <v>57</v>
      </c>
      <c r="G753" s="19" t="s">
        <v>72</v>
      </c>
      <c r="H753" s="47">
        <f t="shared" si="11"/>
        <v>1.3756007393715342</v>
      </c>
      <c r="I753" s="28">
        <v>37210</v>
      </c>
      <c r="J753" s="31">
        <v>27050</v>
      </c>
    </row>
    <row r="754" spans="1:10" ht="15" customHeight="1">
      <c r="A754" s="18"/>
      <c r="B754" s="19" t="s">
        <v>17</v>
      </c>
      <c r="C754" s="19" t="s">
        <v>10</v>
      </c>
      <c r="D754" s="19" t="s">
        <v>55</v>
      </c>
      <c r="E754" s="19" t="s">
        <v>10</v>
      </c>
      <c r="F754" s="19" t="s">
        <v>58</v>
      </c>
      <c r="G754" s="19" t="s">
        <v>72</v>
      </c>
      <c r="H754" s="47">
        <f t="shared" si="11"/>
        <v>1.3693537178596247</v>
      </c>
      <c r="I754" s="28">
        <v>39410</v>
      </c>
      <c r="J754" s="31">
        <v>28780</v>
      </c>
    </row>
    <row r="755" spans="1:10" ht="15" customHeight="1">
      <c r="A755" s="18"/>
      <c r="B755" s="19" t="s">
        <v>17</v>
      </c>
      <c r="C755" s="19" t="s">
        <v>10</v>
      </c>
      <c r="D755" s="19" t="s">
        <v>55</v>
      </c>
      <c r="E755" s="19" t="s">
        <v>10</v>
      </c>
      <c r="F755" s="19" t="s">
        <v>59</v>
      </c>
      <c r="G755" s="19" t="s">
        <v>72</v>
      </c>
      <c r="H755" s="47">
        <f t="shared" si="11"/>
        <v>1.3751686909581646</v>
      </c>
      <c r="I755" s="28">
        <v>40760</v>
      </c>
      <c r="J755" s="31">
        <v>29640</v>
      </c>
    </row>
    <row r="756" spans="1:10" ht="15" customHeight="1">
      <c r="A756" s="18"/>
      <c r="B756" s="19" t="s">
        <v>17</v>
      </c>
      <c r="C756" s="19" t="s">
        <v>10</v>
      </c>
      <c r="D756" s="19" t="s">
        <v>55</v>
      </c>
      <c r="E756" s="19" t="s">
        <v>10</v>
      </c>
      <c r="F756" s="19" t="s">
        <v>66</v>
      </c>
      <c r="G756" s="19" t="s">
        <v>72</v>
      </c>
      <c r="H756" s="47">
        <f t="shared" si="11"/>
        <v>1.3698630136986301</v>
      </c>
      <c r="I756" s="28">
        <v>43000</v>
      </c>
      <c r="J756" s="31">
        <v>31390</v>
      </c>
    </row>
    <row r="757" spans="1:10" ht="15" customHeight="1">
      <c r="A757" s="18"/>
      <c r="B757" s="19" t="s">
        <v>17</v>
      </c>
      <c r="C757" s="19" t="s">
        <v>10</v>
      </c>
      <c r="D757" s="19" t="s">
        <v>55</v>
      </c>
      <c r="E757" s="19" t="s">
        <v>10</v>
      </c>
      <c r="F757" s="19" t="s">
        <v>67</v>
      </c>
      <c r="G757" s="19" t="s">
        <v>72</v>
      </c>
      <c r="H757" s="47">
        <f t="shared" si="11"/>
        <v>1.3755038759689922</v>
      </c>
      <c r="I757" s="28">
        <v>44360</v>
      </c>
      <c r="J757" s="31">
        <v>32250</v>
      </c>
    </row>
    <row r="758" spans="1:10" ht="15" customHeight="1">
      <c r="A758" s="18"/>
      <c r="B758" s="19" t="s">
        <v>17</v>
      </c>
      <c r="C758" s="19" t="s">
        <v>10</v>
      </c>
      <c r="D758" s="19" t="s">
        <v>55</v>
      </c>
      <c r="E758" s="19" t="s">
        <v>10</v>
      </c>
      <c r="F758" s="19" t="s">
        <v>68</v>
      </c>
      <c r="G758" s="19" t="s">
        <v>72</v>
      </c>
      <c r="H758" s="47">
        <f t="shared" si="11"/>
        <v>1.3595183486238531</v>
      </c>
      <c r="I758" s="28">
        <v>47420</v>
      </c>
      <c r="J758" s="31">
        <v>34880</v>
      </c>
    </row>
    <row r="759" spans="1:10" ht="15" customHeight="1">
      <c r="A759" s="20"/>
      <c r="B759" s="21" t="s">
        <v>17</v>
      </c>
      <c r="C759" s="21" t="s">
        <v>10</v>
      </c>
      <c r="D759" s="21" t="s">
        <v>55</v>
      </c>
      <c r="E759" s="21" t="s">
        <v>10</v>
      </c>
      <c r="F759" s="21" t="s">
        <v>69</v>
      </c>
      <c r="G759" s="21" t="s">
        <v>72</v>
      </c>
      <c r="H759" s="48">
        <f t="shared" si="11"/>
        <v>1.3652392947103276</v>
      </c>
      <c r="I759" s="29">
        <v>48780</v>
      </c>
      <c r="J759" s="32">
        <v>35730</v>
      </c>
    </row>
    <row r="760" spans="1:10" ht="15" customHeight="1">
      <c r="A760" s="22" t="s">
        <v>60</v>
      </c>
      <c r="B760" s="23" t="s">
        <v>21</v>
      </c>
      <c r="C760" s="23" t="s">
        <v>10</v>
      </c>
      <c r="D760" s="23" t="s">
        <v>74</v>
      </c>
      <c r="E760" s="23" t="s">
        <v>10</v>
      </c>
      <c r="F760" s="23" t="s">
        <v>31</v>
      </c>
      <c r="G760" s="23" t="s">
        <v>72</v>
      </c>
      <c r="H760" s="46">
        <f t="shared" si="11"/>
        <v>1.1422550052687039</v>
      </c>
      <c r="I760" s="27">
        <v>10840</v>
      </c>
      <c r="J760" s="33">
        <v>9490</v>
      </c>
    </row>
    <row r="761" spans="1:10" ht="15" customHeight="1">
      <c r="A761" s="18"/>
      <c r="B761" s="19" t="s">
        <v>21</v>
      </c>
      <c r="C761" s="19" t="s">
        <v>10</v>
      </c>
      <c r="D761" s="19" t="s">
        <v>74</v>
      </c>
      <c r="E761" s="19" t="s">
        <v>10</v>
      </c>
      <c r="F761" s="19" t="s">
        <v>50</v>
      </c>
      <c r="G761" s="19" t="s">
        <v>72</v>
      </c>
      <c r="H761" s="47">
        <f t="shared" si="11"/>
        <v>1.1599190283400809</v>
      </c>
      <c r="I761" s="28">
        <v>11460</v>
      </c>
      <c r="J761" s="31">
        <v>9880</v>
      </c>
    </row>
    <row r="762" spans="1:10" ht="15" customHeight="1">
      <c r="A762" s="18"/>
      <c r="B762" s="19" t="s">
        <v>21</v>
      </c>
      <c r="C762" s="19" t="s">
        <v>10</v>
      </c>
      <c r="D762" s="19" t="s">
        <v>74</v>
      </c>
      <c r="E762" s="19" t="s">
        <v>10</v>
      </c>
      <c r="F762" s="19" t="s">
        <v>51</v>
      </c>
      <c r="G762" s="19" t="s">
        <v>72</v>
      </c>
      <c r="H762" s="47">
        <f t="shared" si="11"/>
        <v>1.177560975609756</v>
      </c>
      <c r="I762" s="28">
        <v>12070</v>
      </c>
      <c r="J762" s="31">
        <v>10250</v>
      </c>
    </row>
    <row r="763" spans="1:10" ht="15" customHeight="1">
      <c r="A763" s="18"/>
      <c r="B763" s="19" t="s">
        <v>21</v>
      </c>
      <c r="C763" s="19" t="s">
        <v>10</v>
      </c>
      <c r="D763" s="19" t="s">
        <v>74</v>
      </c>
      <c r="E763" s="19" t="s">
        <v>10</v>
      </c>
      <c r="F763" s="19" t="s">
        <v>52</v>
      </c>
      <c r="G763" s="19" t="s">
        <v>72</v>
      </c>
      <c r="H763" s="47">
        <f t="shared" si="11"/>
        <v>1.1861111111111111</v>
      </c>
      <c r="I763" s="28">
        <v>12810</v>
      </c>
      <c r="J763" s="31">
        <v>10800</v>
      </c>
    </row>
    <row r="764" spans="1:10" ht="15" customHeight="1">
      <c r="A764" s="18"/>
      <c r="B764" s="19" t="s">
        <v>21</v>
      </c>
      <c r="C764" s="19" t="s">
        <v>10</v>
      </c>
      <c r="D764" s="19" t="s">
        <v>74</v>
      </c>
      <c r="E764" s="19" t="s">
        <v>10</v>
      </c>
      <c r="F764" s="19" t="s">
        <v>53</v>
      </c>
      <c r="G764" s="19" t="s">
        <v>72</v>
      </c>
      <c r="H764" s="47">
        <f t="shared" si="11"/>
        <v>1.2034050179211468</v>
      </c>
      <c r="I764" s="28">
        <v>13430</v>
      </c>
      <c r="J764" s="31">
        <v>11160</v>
      </c>
    </row>
    <row r="765" spans="1:10" ht="15" customHeight="1">
      <c r="A765" s="18"/>
      <c r="B765" s="19" t="s">
        <v>21</v>
      </c>
      <c r="C765" s="19" t="s">
        <v>10</v>
      </c>
      <c r="D765" s="19" t="s">
        <v>74</v>
      </c>
      <c r="E765" s="19" t="s">
        <v>10</v>
      </c>
      <c r="F765" s="19" t="s">
        <v>54</v>
      </c>
      <c r="G765" s="19" t="s">
        <v>72</v>
      </c>
      <c r="H765" s="47">
        <f t="shared" si="11"/>
        <v>1.2100768573868488</v>
      </c>
      <c r="I765" s="28">
        <v>14170</v>
      </c>
      <c r="J765" s="31">
        <v>11710</v>
      </c>
    </row>
    <row r="766" spans="1:10" ht="15" customHeight="1">
      <c r="A766" s="18"/>
      <c r="B766" s="19" t="s">
        <v>21</v>
      </c>
      <c r="C766" s="19" t="s">
        <v>10</v>
      </c>
      <c r="D766" s="19" t="s">
        <v>74</v>
      </c>
      <c r="E766" s="19" t="s">
        <v>10</v>
      </c>
      <c r="F766" s="19" t="s">
        <v>55</v>
      </c>
      <c r="G766" s="19" t="s">
        <v>72</v>
      </c>
      <c r="H766" s="47">
        <f t="shared" si="11"/>
        <v>1.2226821192052981</v>
      </c>
      <c r="I766" s="28">
        <v>14770</v>
      </c>
      <c r="J766" s="31">
        <v>12080</v>
      </c>
    </row>
    <row r="767" spans="1:10" ht="15" customHeight="1">
      <c r="A767" s="18"/>
      <c r="B767" s="19" t="s">
        <v>21</v>
      </c>
      <c r="C767" s="19" t="s">
        <v>10</v>
      </c>
      <c r="D767" s="19" t="s">
        <v>74</v>
      </c>
      <c r="E767" s="19" t="s">
        <v>10</v>
      </c>
      <c r="F767" s="19" t="s">
        <v>64</v>
      </c>
      <c r="G767" s="19" t="s">
        <v>72</v>
      </c>
      <c r="H767" s="47">
        <f t="shared" si="11"/>
        <v>1.230227094753328</v>
      </c>
      <c r="I767" s="28">
        <v>15710</v>
      </c>
      <c r="J767" s="31">
        <v>12770</v>
      </c>
    </row>
    <row r="768" spans="1:10" ht="15" customHeight="1">
      <c r="A768" s="18"/>
      <c r="B768" s="19" t="s">
        <v>21</v>
      </c>
      <c r="C768" s="19" t="s">
        <v>10</v>
      </c>
      <c r="D768" s="19" t="s">
        <v>74</v>
      </c>
      <c r="E768" s="19" t="s">
        <v>10</v>
      </c>
      <c r="F768" s="19" t="s">
        <v>65</v>
      </c>
      <c r="G768" s="19" t="s">
        <v>72</v>
      </c>
      <c r="H768" s="47">
        <f t="shared" si="11"/>
        <v>1.237082066869301</v>
      </c>
      <c r="I768" s="28">
        <v>16280</v>
      </c>
      <c r="J768" s="31">
        <v>13160</v>
      </c>
    </row>
    <row r="769" spans="1:10" ht="15" customHeight="1">
      <c r="A769" s="18"/>
      <c r="B769" s="19" t="s">
        <v>21</v>
      </c>
      <c r="C769" s="19" t="s">
        <v>10</v>
      </c>
      <c r="D769" s="19" t="s">
        <v>74</v>
      </c>
      <c r="E769" s="19" t="s">
        <v>10</v>
      </c>
      <c r="F769" s="19" t="s">
        <v>56</v>
      </c>
      <c r="G769" s="19" t="s">
        <v>72</v>
      </c>
      <c r="H769" s="47">
        <f t="shared" si="11"/>
        <v>1.2447041636230824</v>
      </c>
      <c r="I769" s="28">
        <v>17040</v>
      </c>
      <c r="J769" s="31">
        <v>13690</v>
      </c>
    </row>
    <row r="770" spans="1:10" ht="15" customHeight="1">
      <c r="A770" s="18"/>
      <c r="B770" s="19" t="s">
        <v>21</v>
      </c>
      <c r="C770" s="19" t="s">
        <v>10</v>
      </c>
      <c r="D770" s="19" t="s">
        <v>74</v>
      </c>
      <c r="E770" s="19" t="s">
        <v>10</v>
      </c>
      <c r="F770" s="19" t="s">
        <v>57</v>
      </c>
      <c r="G770" s="19" t="s">
        <v>72</v>
      </c>
      <c r="H770" s="47">
        <f t="shared" si="11"/>
        <v>1.2535511363636365</v>
      </c>
      <c r="I770" s="28">
        <v>17650</v>
      </c>
      <c r="J770" s="31">
        <v>14080</v>
      </c>
    </row>
    <row r="771" spans="1:10" ht="15" customHeight="1">
      <c r="A771" s="18"/>
      <c r="B771" s="19" t="s">
        <v>21</v>
      </c>
      <c r="C771" s="19" t="s">
        <v>10</v>
      </c>
      <c r="D771" s="19" t="s">
        <v>74</v>
      </c>
      <c r="E771" s="19" t="s">
        <v>10</v>
      </c>
      <c r="F771" s="19" t="s">
        <v>58</v>
      </c>
      <c r="G771" s="19" t="s">
        <v>72</v>
      </c>
      <c r="H771" s="47">
        <f t="shared" si="11"/>
        <v>1.2523302263648468</v>
      </c>
      <c r="I771" s="28">
        <v>18810</v>
      </c>
      <c r="J771" s="31">
        <v>15020</v>
      </c>
    </row>
    <row r="772" spans="1:10" ht="15" customHeight="1">
      <c r="A772" s="18"/>
      <c r="B772" s="19" t="s">
        <v>21</v>
      </c>
      <c r="C772" s="19" t="s">
        <v>10</v>
      </c>
      <c r="D772" s="19" t="s">
        <v>74</v>
      </c>
      <c r="E772" s="19" t="s">
        <v>10</v>
      </c>
      <c r="F772" s="19" t="s">
        <v>59</v>
      </c>
      <c r="G772" s="19" t="s">
        <v>72</v>
      </c>
      <c r="H772" s="47">
        <f t="shared" si="11"/>
        <v>1.261038961038961</v>
      </c>
      <c r="I772" s="28">
        <v>19420</v>
      </c>
      <c r="J772" s="31">
        <v>15400</v>
      </c>
    </row>
    <row r="773" spans="1:10" ht="15" customHeight="1">
      <c r="A773" s="18"/>
      <c r="B773" s="19" t="s">
        <v>21</v>
      </c>
      <c r="C773" s="19" t="s">
        <v>10</v>
      </c>
      <c r="D773" s="19" t="s">
        <v>74</v>
      </c>
      <c r="E773" s="19" t="s">
        <v>10</v>
      </c>
      <c r="F773" s="19" t="s">
        <v>66</v>
      </c>
      <c r="G773" s="19" t="s">
        <v>72</v>
      </c>
      <c r="H773" s="47">
        <f t="shared" si="11"/>
        <v>1.2594859241126071</v>
      </c>
      <c r="I773" s="28">
        <v>20580</v>
      </c>
      <c r="J773" s="31">
        <v>16340</v>
      </c>
    </row>
    <row r="774" spans="1:10" ht="15" customHeight="1">
      <c r="A774" s="18"/>
      <c r="B774" s="19" t="s">
        <v>21</v>
      </c>
      <c r="C774" s="19" t="s">
        <v>10</v>
      </c>
      <c r="D774" s="19" t="s">
        <v>74</v>
      </c>
      <c r="E774" s="19" t="s">
        <v>10</v>
      </c>
      <c r="F774" s="19" t="s">
        <v>67</v>
      </c>
      <c r="G774" s="19" t="s">
        <v>72</v>
      </c>
      <c r="H774" s="47">
        <f t="shared" si="11"/>
        <v>1.2647937836222356</v>
      </c>
      <c r="I774" s="28">
        <v>21160</v>
      </c>
      <c r="J774" s="31">
        <v>16730</v>
      </c>
    </row>
    <row r="775" spans="1:10" ht="15" customHeight="1">
      <c r="A775" s="18"/>
      <c r="B775" s="19" t="s">
        <v>21</v>
      </c>
      <c r="C775" s="19" t="s">
        <v>10</v>
      </c>
      <c r="D775" s="19" t="s">
        <v>74</v>
      </c>
      <c r="E775" s="19" t="s">
        <v>10</v>
      </c>
      <c r="F775" s="19" t="s">
        <v>68</v>
      </c>
      <c r="G775" s="19" t="s">
        <v>72</v>
      </c>
      <c r="H775" s="47">
        <f t="shared" ref="H775:H838" si="12">I775/J775</f>
        <v>1.2536744692433315</v>
      </c>
      <c r="I775" s="28">
        <v>23030</v>
      </c>
      <c r="J775" s="31">
        <v>18370</v>
      </c>
    </row>
    <row r="776" spans="1:10" ht="15" customHeight="1">
      <c r="A776" s="20"/>
      <c r="B776" s="21" t="s">
        <v>21</v>
      </c>
      <c r="C776" s="21" t="s">
        <v>10</v>
      </c>
      <c r="D776" s="21" t="s">
        <v>74</v>
      </c>
      <c r="E776" s="21" t="s">
        <v>10</v>
      </c>
      <c r="F776" s="21" t="s">
        <v>69</v>
      </c>
      <c r="G776" s="21" t="s">
        <v>72</v>
      </c>
      <c r="H776" s="48">
        <f t="shared" si="12"/>
        <v>1.2601279317697227</v>
      </c>
      <c r="I776" s="29">
        <v>23640</v>
      </c>
      <c r="J776" s="32">
        <v>18760</v>
      </c>
    </row>
    <row r="777" spans="1:10" ht="15" customHeight="1">
      <c r="A777" s="22" t="s">
        <v>60</v>
      </c>
      <c r="B777" s="23" t="s">
        <v>21</v>
      </c>
      <c r="C777" s="23" t="s">
        <v>10</v>
      </c>
      <c r="D777" s="23" t="s">
        <v>73</v>
      </c>
      <c r="E777" s="23" t="s">
        <v>10</v>
      </c>
      <c r="F777" s="23" t="s">
        <v>31</v>
      </c>
      <c r="G777" s="23" t="s">
        <v>72</v>
      </c>
      <c r="H777" s="46">
        <f t="shared" si="12"/>
        <v>1.1613545816733069</v>
      </c>
      <c r="I777" s="27">
        <v>11660</v>
      </c>
      <c r="J777" s="33">
        <v>10040</v>
      </c>
    </row>
    <row r="778" spans="1:10" ht="15" customHeight="1">
      <c r="A778" s="18"/>
      <c r="B778" s="19" t="s">
        <v>21</v>
      </c>
      <c r="C778" s="19" t="s">
        <v>10</v>
      </c>
      <c r="D778" s="19" t="s">
        <v>73</v>
      </c>
      <c r="E778" s="19" t="s">
        <v>10</v>
      </c>
      <c r="F778" s="19" t="s">
        <v>50</v>
      </c>
      <c r="G778" s="19" t="s">
        <v>72</v>
      </c>
      <c r="H778" s="47">
        <f t="shared" si="12"/>
        <v>1.1757402101241643</v>
      </c>
      <c r="I778" s="28">
        <v>12310</v>
      </c>
      <c r="J778" s="31">
        <v>10470</v>
      </c>
    </row>
    <row r="779" spans="1:10" ht="15" customHeight="1">
      <c r="A779" s="18"/>
      <c r="B779" s="19" t="s">
        <v>21</v>
      </c>
      <c r="C779" s="19" t="s">
        <v>10</v>
      </c>
      <c r="D779" s="19" t="s">
        <v>73</v>
      </c>
      <c r="E779" s="19" t="s">
        <v>10</v>
      </c>
      <c r="F779" s="19" t="s">
        <v>51</v>
      </c>
      <c r="G779" s="19" t="s">
        <v>72</v>
      </c>
      <c r="H779" s="47">
        <f t="shared" si="12"/>
        <v>1.1895124195032198</v>
      </c>
      <c r="I779" s="28">
        <v>12930</v>
      </c>
      <c r="J779" s="31">
        <v>10870</v>
      </c>
    </row>
    <row r="780" spans="1:10" ht="15" customHeight="1">
      <c r="A780" s="18"/>
      <c r="B780" s="19" t="s">
        <v>21</v>
      </c>
      <c r="C780" s="19" t="s">
        <v>10</v>
      </c>
      <c r="D780" s="19" t="s">
        <v>73</v>
      </c>
      <c r="E780" s="19" t="s">
        <v>10</v>
      </c>
      <c r="F780" s="19" t="s">
        <v>52</v>
      </c>
      <c r="G780" s="19" t="s">
        <v>72</v>
      </c>
      <c r="H780" s="47">
        <f t="shared" si="12"/>
        <v>1.201401050788091</v>
      </c>
      <c r="I780" s="28">
        <v>13720</v>
      </c>
      <c r="J780" s="31">
        <v>11420</v>
      </c>
    </row>
    <row r="781" spans="1:10" ht="15" customHeight="1">
      <c r="A781" s="18"/>
      <c r="B781" s="19" t="s">
        <v>21</v>
      </c>
      <c r="C781" s="19" t="s">
        <v>10</v>
      </c>
      <c r="D781" s="19" t="s">
        <v>73</v>
      </c>
      <c r="E781" s="19" t="s">
        <v>10</v>
      </c>
      <c r="F781" s="19" t="s">
        <v>53</v>
      </c>
      <c r="G781" s="19" t="s">
        <v>72</v>
      </c>
      <c r="H781" s="47">
        <f t="shared" si="12"/>
        <v>1.2140439932318106</v>
      </c>
      <c r="I781" s="28">
        <v>14350</v>
      </c>
      <c r="J781" s="31">
        <v>11820</v>
      </c>
    </row>
    <row r="782" spans="1:10" ht="15" customHeight="1">
      <c r="A782" s="18"/>
      <c r="B782" s="19" t="s">
        <v>21</v>
      </c>
      <c r="C782" s="19" t="s">
        <v>10</v>
      </c>
      <c r="D782" s="19" t="s">
        <v>73</v>
      </c>
      <c r="E782" s="19" t="s">
        <v>10</v>
      </c>
      <c r="F782" s="19" t="s">
        <v>54</v>
      </c>
      <c r="G782" s="19" t="s">
        <v>72</v>
      </c>
      <c r="H782" s="47">
        <f t="shared" si="12"/>
        <v>1.2223120452708165</v>
      </c>
      <c r="I782" s="28">
        <v>15120</v>
      </c>
      <c r="J782" s="31">
        <v>12370</v>
      </c>
    </row>
    <row r="783" spans="1:10" ht="15" customHeight="1">
      <c r="A783" s="18"/>
      <c r="B783" s="19" t="s">
        <v>21</v>
      </c>
      <c r="C783" s="19" t="s">
        <v>10</v>
      </c>
      <c r="D783" s="19" t="s">
        <v>73</v>
      </c>
      <c r="E783" s="19" t="s">
        <v>10</v>
      </c>
      <c r="F783" s="19" t="s">
        <v>55</v>
      </c>
      <c r="G783" s="19" t="s">
        <v>72</v>
      </c>
      <c r="H783" s="47">
        <f t="shared" si="12"/>
        <v>1.2302936630602781</v>
      </c>
      <c r="I783" s="28">
        <v>15920</v>
      </c>
      <c r="J783" s="31">
        <v>12940</v>
      </c>
    </row>
    <row r="784" spans="1:10" ht="15" customHeight="1">
      <c r="A784" s="18"/>
      <c r="B784" s="19" t="s">
        <v>21</v>
      </c>
      <c r="C784" s="19" t="s">
        <v>10</v>
      </c>
      <c r="D784" s="19" t="s">
        <v>73</v>
      </c>
      <c r="E784" s="19" t="s">
        <v>10</v>
      </c>
      <c r="F784" s="19" t="s">
        <v>64</v>
      </c>
      <c r="G784" s="19" t="s">
        <v>72</v>
      </c>
      <c r="H784" s="47">
        <f t="shared" si="12"/>
        <v>1.2377777777777779</v>
      </c>
      <c r="I784" s="28">
        <v>16710</v>
      </c>
      <c r="J784" s="31">
        <v>13500</v>
      </c>
    </row>
    <row r="785" spans="1:10" ht="15" customHeight="1">
      <c r="A785" s="18"/>
      <c r="B785" s="19" t="s">
        <v>21</v>
      </c>
      <c r="C785" s="19" t="s">
        <v>10</v>
      </c>
      <c r="D785" s="19" t="s">
        <v>73</v>
      </c>
      <c r="E785" s="19" t="s">
        <v>10</v>
      </c>
      <c r="F785" s="19" t="s">
        <v>65</v>
      </c>
      <c r="G785" s="19" t="s">
        <v>72</v>
      </c>
      <c r="H785" s="47">
        <f t="shared" si="12"/>
        <v>1.2467625899280577</v>
      </c>
      <c r="I785" s="28">
        <v>17330</v>
      </c>
      <c r="J785" s="31">
        <v>13900</v>
      </c>
    </row>
    <row r="786" spans="1:10" ht="15" customHeight="1">
      <c r="A786" s="18"/>
      <c r="B786" s="19" t="s">
        <v>21</v>
      </c>
      <c r="C786" s="19" t="s">
        <v>10</v>
      </c>
      <c r="D786" s="19" t="s">
        <v>73</v>
      </c>
      <c r="E786" s="19" t="s">
        <v>10</v>
      </c>
      <c r="F786" s="19" t="s">
        <v>56</v>
      </c>
      <c r="G786" s="19" t="s">
        <v>72</v>
      </c>
      <c r="H786" s="47">
        <f t="shared" si="12"/>
        <v>1.253628196268141</v>
      </c>
      <c r="I786" s="28">
        <v>18140</v>
      </c>
      <c r="J786" s="31">
        <v>14470</v>
      </c>
    </row>
    <row r="787" spans="1:10" ht="15" customHeight="1">
      <c r="A787" s="18"/>
      <c r="B787" s="19" t="s">
        <v>21</v>
      </c>
      <c r="C787" s="19" t="s">
        <v>10</v>
      </c>
      <c r="D787" s="19" t="s">
        <v>73</v>
      </c>
      <c r="E787" s="19" t="s">
        <v>10</v>
      </c>
      <c r="F787" s="19" t="s">
        <v>57</v>
      </c>
      <c r="G787" s="19" t="s">
        <v>72</v>
      </c>
      <c r="H787" s="47">
        <f t="shared" si="12"/>
        <v>1.2634408602150538</v>
      </c>
      <c r="I787" s="28">
        <v>18800</v>
      </c>
      <c r="J787" s="31">
        <v>14880</v>
      </c>
    </row>
    <row r="788" spans="1:10" ht="15" customHeight="1">
      <c r="A788" s="18"/>
      <c r="B788" s="19" t="s">
        <v>21</v>
      </c>
      <c r="C788" s="19" t="s">
        <v>10</v>
      </c>
      <c r="D788" s="19" t="s">
        <v>73</v>
      </c>
      <c r="E788" s="19" t="s">
        <v>10</v>
      </c>
      <c r="F788" s="19" t="s">
        <v>58</v>
      </c>
      <c r="G788" s="19" t="s">
        <v>72</v>
      </c>
      <c r="H788" s="47">
        <f t="shared" si="12"/>
        <v>1.2607052896725441</v>
      </c>
      <c r="I788" s="28">
        <v>20020</v>
      </c>
      <c r="J788" s="31">
        <v>15880</v>
      </c>
    </row>
    <row r="789" spans="1:10" ht="15" customHeight="1">
      <c r="A789" s="18"/>
      <c r="B789" s="19" t="s">
        <v>21</v>
      </c>
      <c r="C789" s="19" t="s">
        <v>10</v>
      </c>
      <c r="D789" s="19" t="s">
        <v>73</v>
      </c>
      <c r="E789" s="19" t="s">
        <v>10</v>
      </c>
      <c r="F789" s="19" t="s">
        <v>59</v>
      </c>
      <c r="G789" s="19" t="s">
        <v>72</v>
      </c>
      <c r="H789" s="47">
        <f t="shared" si="12"/>
        <v>1.2668711656441718</v>
      </c>
      <c r="I789" s="28">
        <v>20650</v>
      </c>
      <c r="J789" s="31">
        <v>16300</v>
      </c>
    </row>
    <row r="790" spans="1:10" ht="15" customHeight="1">
      <c r="A790" s="18"/>
      <c r="B790" s="19" t="s">
        <v>21</v>
      </c>
      <c r="C790" s="19" t="s">
        <v>10</v>
      </c>
      <c r="D790" s="19" t="s">
        <v>73</v>
      </c>
      <c r="E790" s="19" t="s">
        <v>10</v>
      </c>
      <c r="F790" s="19" t="s">
        <v>66</v>
      </c>
      <c r="G790" s="19" t="s">
        <v>72</v>
      </c>
      <c r="H790" s="47">
        <f t="shared" si="12"/>
        <v>1.2660497397339503</v>
      </c>
      <c r="I790" s="28">
        <v>21890</v>
      </c>
      <c r="J790" s="31">
        <v>17290</v>
      </c>
    </row>
    <row r="791" spans="1:10" ht="15" customHeight="1">
      <c r="A791" s="18"/>
      <c r="B791" s="19" t="s">
        <v>21</v>
      </c>
      <c r="C791" s="19" t="s">
        <v>10</v>
      </c>
      <c r="D791" s="19" t="s">
        <v>73</v>
      </c>
      <c r="E791" s="19" t="s">
        <v>10</v>
      </c>
      <c r="F791" s="19" t="s">
        <v>67</v>
      </c>
      <c r="G791" s="19" t="s">
        <v>72</v>
      </c>
      <c r="H791" s="47">
        <f t="shared" si="12"/>
        <v>1.2690156599552573</v>
      </c>
      <c r="I791" s="28">
        <v>22690</v>
      </c>
      <c r="J791" s="31">
        <v>17880</v>
      </c>
    </row>
    <row r="792" spans="1:10" ht="15" customHeight="1">
      <c r="A792" s="18"/>
      <c r="B792" s="19" t="s">
        <v>21</v>
      </c>
      <c r="C792" s="19" t="s">
        <v>10</v>
      </c>
      <c r="D792" s="19" t="s">
        <v>73</v>
      </c>
      <c r="E792" s="19" t="s">
        <v>10</v>
      </c>
      <c r="F792" s="19" t="s">
        <v>68</v>
      </c>
      <c r="G792" s="19" t="s">
        <v>72</v>
      </c>
      <c r="H792" s="47">
        <f t="shared" si="12"/>
        <v>1.2592402464065708</v>
      </c>
      <c r="I792" s="28">
        <v>24530</v>
      </c>
      <c r="J792" s="31">
        <v>19480</v>
      </c>
    </row>
    <row r="793" spans="1:10" ht="15" customHeight="1">
      <c r="A793" s="20"/>
      <c r="B793" s="21" t="s">
        <v>21</v>
      </c>
      <c r="C793" s="21" t="s">
        <v>10</v>
      </c>
      <c r="D793" s="21" t="s">
        <v>73</v>
      </c>
      <c r="E793" s="21" t="s">
        <v>10</v>
      </c>
      <c r="F793" s="21" t="s">
        <v>69</v>
      </c>
      <c r="G793" s="21" t="s">
        <v>72</v>
      </c>
      <c r="H793" s="48">
        <f t="shared" si="12"/>
        <v>1.2655935613682092</v>
      </c>
      <c r="I793" s="29">
        <v>25160</v>
      </c>
      <c r="J793" s="32">
        <v>19880</v>
      </c>
    </row>
    <row r="794" spans="1:10" ht="15" customHeight="1">
      <c r="A794" s="22" t="s">
        <v>60</v>
      </c>
      <c r="B794" s="23" t="s">
        <v>21</v>
      </c>
      <c r="C794" s="23" t="s">
        <v>10</v>
      </c>
      <c r="D794" s="23" t="s">
        <v>75</v>
      </c>
      <c r="E794" s="23" t="s">
        <v>10</v>
      </c>
      <c r="F794" s="23" t="s">
        <v>31</v>
      </c>
      <c r="G794" s="23" t="s">
        <v>72</v>
      </c>
      <c r="H794" s="46">
        <f t="shared" si="12"/>
        <v>1.1757402101241643</v>
      </c>
      <c r="I794" s="27">
        <v>12310</v>
      </c>
      <c r="J794" s="33">
        <v>10470</v>
      </c>
    </row>
    <row r="795" spans="1:10" ht="15" customHeight="1">
      <c r="A795" s="18"/>
      <c r="B795" s="19" t="s">
        <v>21</v>
      </c>
      <c r="C795" s="19" t="s">
        <v>10</v>
      </c>
      <c r="D795" s="19" t="s">
        <v>75</v>
      </c>
      <c r="E795" s="19" t="s">
        <v>10</v>
      </c>
      <c r="F795" s="19" t="s">
        <v>50</v>
      </c>
      <c r="G795" s="19" t="s">
        <v>72</v>
      </c>
      <c r="H795" s="47">
        <f t="shared" si="12"/>
        <v>1.1932234432234432</v>
      </c>
      <c r="I795" s="28">
        <v>13030</v>
      </c>
      <c r="J795" s="31">
        <v>10920</v>
      </c>
    </row>
    <row r="796" spans="1:10" ht="15" customHeight="1">
      <c r="A796" s="18"/>
      <c r="B796" s="19" t="s">
        <v>21</v>
      </c>
      <c r="C796" s="19" t="s">
        <v>10</v>
      </c>
      <c r="D796" s="19" t="s">
        <v>75</v>
      </c>
      <c r="E796" s="19" t="s">
        <v>10</v>
      </c>
      <c r="F796" s="19" t="s">
        <v>51</v>
      </c>
      <c r="G796" s="19" t="s">
        <v>72</v>
      </c>
      <c r="H796" s="47">
        <f t="shared" si="12"/>
        <v>1.2056487202118271</v>
      </c>
      <c r="I796" s="28">
        <v>13660</v>
      </c>
      <c r="J796" s="31">
        <v>11330</v>
      </c>
    </row>
    <row r="797" spans="1:10" ht="15" customHeight="1">
      <c r="A797" s="18"/>
      <c r="B797" s="19" t="s">
        <v>21</v>
      </c>
      <c r="C797" s="19" t="s">
        <v>10</v>
      </c>
      <c r="D797" s="19" t="s">
        <v>75</v>
      </c>
      <c r="E797" s="19" t="s">
        <v>10</v>
      </c>
      <c r="F797" s="19" t="s">
        <v>52</v>
      </c>
      <c r="G797" s="19" t="s">
        <v>72</v>
      </c>
      <c r="H797" s="47">
        <f t="shared" si="12"/>
        <v>1.2169890664423886</v>
      </c>
      <c r="I797" s="28">
        <v>14470</v>
      </c>
      <c r="J797" s="31">
        <v>11890</v>
      </c>
    </row>
    <row r="798" spans="1:10" ht="15" customHeight="1">
      <c r="A798" s="18"/>
      <c r="B798" s="19" t="s">
        <v>21</v>
      </c>
      <c r="C798" s="19" t="s">
        <v>10</v>
      </c>
      <c r="D798" s="19" t="s">
        <v>75</v>
      </c>
      <c r="E798" s="19" t="s">
        <v>10</v>
      </c>
      <c r="F798" s="19" t="s">
        <v>53</v>
      </c>
      <c r="G798" s="19" t="s">
        <v>72</v>
      </c>
      <c r="H798" s="47">
        <f t="shared" si="12"/>
        <v>1.2282696994313567</v>
      </c>
      <c r="I798" s="28">
        <v>15120</v>
      </c>
      <c r="J798" s="31">
        <v>12310</v>
      </c>
    </row>
    <row r="799" spans="1:10" ht="15" customHeight="1">
      <c r="A799" s="18"/>
      <c r="B799" s="19" t="s">
        <v>21</v>
      </c>
      <c r="C799" s="19" t="s">
        <v>10</v>
      </c>
      <c r="D799" s="19" t="s">
        <v>75</v>
      </c>
      <c r="E799" s="19" t="s">
        <v>10</v>
      </c>
      <c r="F799" s="19" t="s">
        <v>54</v>
      </c>
      <c r="G799" s="19" t="s">
        <v>72</v>
      </c>
      <c r="H799" s="47">
        <f t="shared" si="12"/>
        <v>1.2352490421455939</v>
      </c>
      <c r="I799" s="28">
        <v>16120</v>
      </c>
      <c r="J799" s="31">
        <v>13050</v>
      </c>
    </row>
    <row r="800" spans="1:10" ht="15" customHeight="1">
      <c r="A800" s="18"/>
      <c r="B800" s="19" t="s">
        <v>21</v>
      </c>
      <c r="C800" s="19" t="s">
        <v>10</v>
      </c>
      <c r="D800" s="19" t="s">
        <v>75</v>
      </c>
      <c r="E800" s="19" t="s">
        <v>10</v>
      </c>
      <c r="F800" s="19" t="s">
        <v>55</v>
      </c>
      <c r="G800" s="19" t="s">
        <v>72</v>
      </c>
      <c r="H800" s="47">
        <f t="shared" si="12"/>
        <v>1.2431430689399556</v>
      </c>
      <c r="I800" s="28">
        <v>16770</v>
      </c>
      <c r="J800" s="31">
        <v>13490</v>
      </c>
    </row>
    <row r="801" spans="1:10" ht="15" customHeight="1">
      <c r="A801" s="18"/>
      <c r="B801" s="19" t="s">
        <v>21</v>
      </c>
      <c r="C801" s="19" t="s">
        <v>10</v>
      </c>
      <c r="D801" s="19" t="s">
        <v>75</v>
      </c>
      <c r="E801" s="19" t="s">
        <v>10</v>
      </c>
      <c r="F801" s="19" t="s">
        <v>64</v>
      </c>
      <c r="G801" s="19" t="s">
        <v>72</v>
      </c>
      <c r="H801" s="47">
        <f t="shared" si="12"/>
        <v>1.2505338078291814</v>
      </c>
      <c r="I801" s="28">
        <v>17570</v>
      </c>
      <c r="J801" s="31">
        <v>14050</v>
      </c>
    </row>
    <row r="802" spans="1:10" ht="15" customHeight="1">
      <c r="A802" s="18"/>
      <c r="B802" s="19" t="s">
        <v>21</v>
      </c>
      <c r="C802" s="19" t="s">
        <v>10</v>
      </c>
      <c r="D802" s="19" t="s">
        <v>75</v>
      </c>
      <c r="E802" s="19" t="s">
        <v>10</v>
      </c>
      <c r="F802" s="19" t="s">
        <v>65</v>
      </c>
      <c r="G802" s="19" t="s">
        <v>72</v>
      </c>
      <c r="H802" s="47">
        <f t="shared" si="12"/>
        <v>1.2612301313061507</v>
      </c>
      <c r="I802" s="28">
        <v>18250</v>
      </c>
      <c r="J802" s="31">
        <v>14470</v>
      </c>
    </row>
    <row r="803" spans="1:10" ht="15" customHeight="1">
      <c r="A803" s="18"/>
      <c r="B803" s="19" t="s">
        <v>21</v>
      </c>
      <c r="C803" s="19" t="s">
        <v>10</v>
      </c>
      <c r="D803" s="19" t="s">
        <v>75</v>
      </c>
      <c r="E803" s="19" t="s">
        <v>10</v>
      </c>
      <c r="F803" s="19" t="s">
        <v>56</v>
      </c>
      <c r="G803" s="19" t="s">
        <v>72</v>
      </c>
      <c r="H803" s="47">
        <f t="shared" si="12"/>
        <v>1.2656042496679947</v>
      </c>
      <c r="I803" s="28">
        <v>19060</v>
      </c>
      <c r="J803" s="31">
        <v>15060</v>
      </c>
    </row>
    <row r="804" spans="1:10" ht="15" customHeight="1">
      <c r="A804" s="18"/>
      <c r="B804" s="19" t="s">
        <v>21</v>
      </c>
      <c r="C804" s="19" t="s">
        <v>10</v>
      </c>
      <c r="D804" s="19" t="s">
        <v>75</v>
      </c>
      <c r="E804" s="19" t="s">
        <v>10</v>
      </c>
      <c r="F804" s="19" t="s">
        <v>57</v>
      </c>
      <c r="G804" s="19" t="s">
        <v>72</v>
      </c>
      <c r="H804" s="47">
        <f t="shared" si="12"/>
        <v>1.2739018087855296</v>
      </c>
      <c r="I804" s="28">
        <v>19720</v>
      </c>
      <c r="J804" s="31">
        <v>15480</v>
      </c>
    </row>
    <row r="805" spans="1:10" ht="15" customHeight="1">
      <c r="A805" s="18"/>
      <c r="B805" s="19" t="s">
        <v>21</v>
      </c>
      <c r="C805" s="19" t="s">
        <v>10</v>
      </c>
      <c r="D805" s="19" t="s">
        <v>75</v>
      </c>
      <c r="E805" s="19" t="s">
        <v>10</v>
      </c>
      <c r="F805" s="19" t="s">
        <v>58</v>
      </c>
      <c r="G805" s="19" t="s">
        <v>72</v>
      </c>
      <c r="H805" s="47">
        <f t="shared" si="12"/>
        <v>1.2701393095093882</v>
      </c>
      <c r="I805" s="28">
        <v>20970</v>
      </c>
      <c r="J805" s="31">
        <v>16510</v>
      </c>
    </row>
    <row r="806" spans="1:10" ht="15" customHeight="1">
      <c r="A806" s="18"/>
      <c r="B806" s="19" t="s">
        <v>21</v>
      </c>
      <c r="C806" s="19" t="s">
        <v>10</v>
      </c>
      <c r="D806" s="19" t="s">
        <v>75</v>
      </c>
      <c r="E806" s="19" t="s">
        <v>10</v>
      </c>
      <c r="F806" s="19" t="s">
        <v>59</v>
      </c>
      <c r="G806" s="19" t="s">
        <v>72</v>
      </c>
      <c r="H806" s="47">
        <f t="shared" si="12"/>
        <v>1.2795508274231679</v>
      </c>
      <c r="I806" s="28">
        <v>21650</v>
      </c>
      <c r="J806" s="31">
        <v>16920</v>
      </c>
    </row>
    <row r="807" spans="1:10" ht="15" customHeight="1">
      <c r="A807" s="18"/>
      <c r="B807" s="19" t="s">
        <v>21</v>
      </c>
      <c r="C807" s="19" t="s">
        <v>10</v>
      </c>
      <c r="D807" s="19" t="s">
        <v>75</v>
      </c>
      <c r="E807" s="19" t="s">
        <v>10</v>
      </c>
      <c r="F807" s="19" t="s">
        <v>66</v>
      </c>
      <c r="G807" s="19" t="s">
        <v>72</v>
      </c>
      <c r="H807" s="47">
        <f t="shared" si="12"/>
        <v>1.274434014356709</v>
      </c>
      <c r="I807" s="28">
        <v>23080</v>
      </c>
      <c r="J807" s="31">
        <v>18110</v>
      </c>
    </row>
    <row r="808" spans="1:10" ht="15" customHeight="1">
      <c r="A808" s="18"/>
      <c r="B808" s="19" t="s">
        <v>21</v>
      </c>
      <c r="C808" s="19" t="s">
        <v>10</v>
      </c>
      <c r="D808" s="19" t="s">
        <v>75</v>
      </c>
      <c r="E808" s="19" t="s">
        <v>10</v>
      </c>
      <c r="F808" s="19" t="s">
        <v>67</v>
      </c>
      <c r="G808" s="19" t="s">
        <v>72</v>
      </c>
      <c r="H808" s="47">
        <f t="shared" si="12"/>
        <v>1.2799352750809061</v>
      </c>
      <c r="I808" s="28">
        <v>23730</v>
      </c>
      <c r="J808" s="31">
        <v>18540</v>
      </c>
    </row>
    <row r="809" spans="1:10" ht="15" customHeight="1">
      <c r="A809" s="18"/>
      <c r="B809" s="19" t="s">
        <v>21</v>
      </c>
      <c r="C809" s="19" t="s">
        <v>10</v>
      </c>
      <c r="D809" s="19" t="s">
        <v>75</v>
      </c>
      <c r="E809" s="19" t="s">
        <v>10</v>
      </c>
      <c r="F809" s="19" t="s">
        <v>68</v>
      </c>
      <c r="G809" s="19" t="s">
        <v>72</v>
      </c>
      <c r="H809" s="47">
        <f t="shared" si="12"/>
        <v>1.2682201289043133</v>
      </c>
      <c r="I809" s="28">
        <v>25580</v>
      </c>
      <c r="J809" s="31">
        <v>20170</v>
      </c>
    </row>
    <row r="810" spans="1:10" ht="15" customHeight="1">
      <c r="A810" s="20"/>
      <c r="B810" s="21" t="s">
        <v>21</v>
      </c>
      <c r="C810" s="21" t="s">
        <v>10</v>
      </c>
      <c r="D810" s="21" t="s">
        <v>75</v>
      </c>
      <c r="E810" s="21" t="s">
        <v>10</v>
      </c>
      <c r="F810" s="21" t="s">
        <v>69</v>
      </c>
      <c r="G810" s="21" t="s">
        <v>72</v>
      </c>
      <c r="H810" s="48">
        <f t="shared" si="12"/>
        <v>1.2758620689655173</v>
      </c>
      <c r="I810" s="29">
        <v>26270</v>
      </c>
      <c r="J810" s="32">
        <v>20590</v>
      </c>
    </row>
    <row r="811" spans="1:10" ht="15" customHeight="1">
      <c r="A811" s="22" t="s">
        <v>60</v>
      </c>
      <c r="B811" s="23" t="s">
        <v>21</v>
      </c>
      <c r="C811" s="23" t="s">
        <v>10</v>
      </c>
      <c r="D811" s="23" t="s">
        <v>76</v>
      </c>
      <c r="E811" s="23" t="s">
        <v>10</v>
      </c>
      <c r="F811" s="23" t="s">
        <v>52</v>
      </c>
      <c r="G811" s="23" t="s">
        <v>72</v>
      </c>
      <c r="H811" s="46">
        <f t="shared" si="12"/>
        <v>1.2268370607028753</v>
      </c>
      <c r="I811" s="27">
        <v>15360</v>
      </c>
      <c r="J811" s="33">
        <v>12520</v>
      </c>
    </row>
    <row r="812" spans="1:10" ht="15" customHeight="1">
      <c r="A812" s="18"/>
      <c r="B812" s="19" t="s">
        <v>21</v>
      </c>
      <c r="C812" s="19" t="s">
        <v>10</v>
      </c>
      <c r="D812" s="19" t="s">
        <v>76</v>
      </c>
      <c r="E812" s="19" t="s">
        <v>10</v>
      </c>
      <c r="F812" s="19" t="s">
        <v>53</v>
      </c>
      <c r="G812" s="19" t="s">
        <v>72</v>
      </c>
      <c r="H812" s="47">
        <f t="shared" si="12"/>
        <v>1.234980988593156</v>
      </c>
      <c r="I812" s="28">
        <v>16240</v>
      </c>
      <c r="J812" s="31">
        <v>13150</v>
      </c>
    </row>
    <row r="813" spans="1:10" ht="15" customHeight="1">
      <c r="A813" s="18"/>
      <c r="B813" s="19" t="s">
        <v>21</v>
      </c>
      <c r="C813" s="19" t="s">
        <v>10</v>
      </c>
      <c r="D813" s="19" t="s">
        <v>76</v>
      </c>
      <c r="E813" s="19" t="s">
        <v>10</v>
      </c>
      <c r="F813" s="19" t="s">
        <v>54</v>
      </c>
      <c r="G813" s="19" t="s">
        <v>72</v>
      </c>
      <c r="H813" s="47">
        <f t="shared" si="12"/>
        <v>1.2438136826783115</v>
      </c>
      <c r="I813" s="28">
        <v>17090</v>
      </c>
      <c r="J813" s="31">
        <v>13740</v>
      </c>
    </row>
    <row r="814" spans="1:10" ht="15" customHeight="1">
      <c r="A814" s="18"/>
      <c r="B814" s="19" t="s">
        <v>21</v>
      </c>
      <c r="C814" s="19" t="s">
        <v>10</v>
      </c>
      <c r="D814" s="19" t="s">
        <v>76</v>
      </c>
      <c r="E814" s="19" t="s">
        <v>10</v>
      </c>
      <c r="F814" s="19" t="s">
        <v>55</v>
      </c>
      <c r="G814" s="19" t="s">
        <v>72</v>
      </c>
      <c r="H814" s="47">
        <f t="shared" si="12"/>
        <v>1.2538787023977433</v>
      </c>
      <c r="I814" s="28">
        <v>17780</v>
      </c>
      <c r="J814" s="31">
        <v>14180</v>
      </c>
    </row>
    <row r="815" spans="1:10" ht="15" customHeight="1">
      <c r="A815" s="18"/>
      <c r="B815" s="19" t="s">
        <v>21</v>
      </c>
      <c r="C815" s="19" t="s">
        <v>10</v>
      </c>
      <c r="D815" s="19" t="s">
        <v>76</v>
      </c>
      <c r="E815" s="19" t="s">
        <v>10</v>
      </c>
      <c r="F815" s="19" t="s">
        <v>64</v>
      </c>
      <c r="G815" s="19" t="s">
        <v>72</v>
      </c>
      <c r="H815" s="47">
        <f t="shared" si="12"/>
        <v>1.2606635071090047</v>
      </c>
      <c r="I815" s="28">
        <v>18620</v>
      </c>
      <c r="J815" s="31">
        <v>14770</v>
      </c>
    </row>
    <row r="816" spans="1:10" ht="15" customHeight="1">
      <c r="A816" s="18"/>
      <c r="B816" s="19" t="s">
        <v>21</v>
      </c>
      <c r="C816" s="19" t="s">
        <v>10</v>
      </c>
      <c r="D816" s="19" t="s">
        <v>76</v>
      </c>
      <c r="E816" s="19" t="s">
        <v>10</v>
      </c>
      <c r="F816" s="19" t="s">
        <v>65</v>
      </c>
      <c r="G816" s="19" t="s">
        <v>72</v>
      </c>
      <c r="H816" s="47">
        <f t="shared" si="12"/>
        <v>1.2702169625246549</v>
      </c>
      <c r="I816" s="28">
        <v>19320</v>
      </c>
      <c r="J816" s="31">
        <v>15210</v>
      </c>
    </row>
    <row r="817" spans="1:10" ht="15" customHeight="1">
      <c r="A817" s="18"/>
      <c r="B817" s="19" t="s">
        <v>21</v>
      </c>
      <c r="C817" s="19" t="s">
        <v>10</v>
      </c>
      <c r="D817" s="19" t="s">
        <v>76</v>
      </c>
      <c r="E817" s="19" t="s">
        <v>10</v>
      </c>
      <c r="F817" s="19" t="s">
        <v>56</v>
      </c>
      <c r="G817" s="19" t="s">
        <v>72</v>
      </c>
      <c r="H817" s="47">
        <f t="shared" si="12"/>
        <v>1.2733585858585859</v>
      </c>
      <c r="I817" s="28">
        <v>20170</v>
      </c>
      <c r="J817" s="31">
        <v>15840</v>
      </c>
    </row>
    <row r="818" spans="1:10" ht="15" customHeight="1">
      <c r="A818" s="18"/>
      <c r="B818" s="19" t="s">
        <v>21</v>
      </c>
      <c r="C818" s="19" t="s">
        <v>10</v>
      </c>
      <c r="D818" s="19" t="s">
        <v>76</v>
      </c>
      <c r="E818" s="19" t="s">
        <v>10</v>
      </c>
      <c r="F818" s="19" t="s">
        <v>57</v>
      </c>
      <c r="G818" s="19" t="s">
        <v>72</v>
      </c>
      <c r="H818" s="47">
        <f t="shared" si="12"/>
        <v>1.2829028290282902</v>
      </c>
      <c r="I818" s="28">
        <v>20860</v>
      </c>
      <c r="J818" s="31">
        <v>16260</v>
      </c>
    </row>
    <row r="819" spans="1:10" ht="15" customHeight="1">
      <c r="A819" s="18"/>
      <c r="B819" s="19" t="s">
        <v>21</v>
      </c>
      <c r="C819" s="19" t="s">
        <v>10</v>
      </c>
      <c r="D819" s="19" t="s">
        <v>76</v>
      </c>
      <c r="E819" s="19" t="s">
        <v>10</v>
      </c>
      <c r="F819" s="19" t="s">
        <v>58</v>
      </c>
      <c r="G819" s="19" t="s">
        <v>72</v>
      </c>
      <c r="H819" s="47">
        <f t="shared" si="12"/>
        <v>1.2780656303972366</v>
      </c>
      <c r="I819" s="28">
        <v>22200</v>
      </c>
      <c r="J819" s="31">
        <v>17370</v>
      </c>
    </row>
    <row r="820" spans="1:10" ht="15" customHeight="1">
      <c r="A820" s="18"/>
      <c r="B820" s="19" t="s">
        <v>21</v>
      </c>
      <c r="C820" s="19" t="s">
        <v>10</v>
      </c>
      <c r="D820" s="19" t="s">
        <v>76</v>
      </c>
      <c r="E820" s="19" t="s">
        <v>10</v>
      </c>
      <c r="F820" s="19" t="s">
        <v>59</v>
      </c>
      <c r="G820" s="19" t="s">
        <v>72</v>
      </c>
      <c r="H820" s="47">
        <f t="shared" si="12"/>
        <v>1.2832498608792431</v>
      </c>
      <c r="I820" s="28">
        <v>23060</v>
      </c>
      <c r="J820" s="31">
        <v>17970</v>
      </c>
    </row>
    <row r="821" spans="1:10" ht="15" customHeight="1">
      <c r="A821" s="18"/>
      <c r="B821" s="19" t="s">
        <v>21</v>
      </c>
      <c r="C821" s="19" t="s">
        <v>10</v>
      </c>
      <c r="D821" s="19" t="s">
        <v>76</v>
      </c>
      <c r="E821" s="19" t="s">
        <v>10</v>
      </c>
      <c r="F821" s="19" t="s">
        <v>66</v>
      </c>
      <c r="G821" s="19" t="s">
        <v>72</v>
      </c>
      <c r="H821" s="47">
        <f t="shared" si="12"/>
        <v>1.280167890870934</v>
      </c>
      <c r="I821" s="28">
        <v>24400</v>
      </c>
      <c r="J821" s="31">
        <v>19060</v>
      </c>
    </row>
    <row r="822" spans="1:10" ht="15" customHeight="1">
      <c r="A822" s="18"/>
      <c r="B822" s="19" t="s">
        <v>21</v>
      </c>
      <c r="C822" s="19" t="s">
        <v>10</v>
      </c>
      <c r="D822" s="19" t="s">
        <v>76</v>
      </c>
      <c r="E822" s="19" t="s">
        <v>10</v>
      </c>
      <c r="F822" s="19" t="s">
        <v>67</v>
      </c>
      <c r="G822" s="19" t="s">
        <v>72</v>
      </c>
      <c r="H822" s="47">
        <f t="shared" si="12"/>
        <v>1.2865197334700154</v>
      </c>
      <c r="I822" s="28">
        <v>25100</v>
      </c>
      <c r="J822" s="31">
        <v>19510</v>
      </c>
    </row>
    <row r="823" spans="1:10" ht="15" customHeight="1">
      <c r="A823" s="18"/>
      <c r="B823" s="19" t="s">
        <v>21</v>
      </c>
      <c r="C823" s="19" t="s">
        <v>10</v>
      </c>
      <c r="D823" s="19" t="s">
        <v>76</v>
      </c>
      <c r="E823" s="19" t="s">
        <v>10</v>
      </c>
      <c r="F823" s="19" t="s">
        <v>68</v>
      </c>
      <c r="G823" s="19" t="s">
        <v>72</v>
      </c>
      <c r="H823" s="47">
        <f t="shared" si="12"/>
        <v>1.2732831608654751</v>
      </c>
      <c r="I823" s="28">
        <v>27070</v>
      </c>
      <c r="J823" s="31">
        <v>21260</v>
      </c>
    </row>
    <row r="824" spans="1:10" ht="15" customHeight="1">
      <c r="A824" s="20"/>
      <c r="B824" s="21" t="s">
        <v>21</v>
      </c>
      <c r="C824" s="21" t="s">
        <v>10</v>
      </c>
      <c r="D824" s="21" t="s">
        <v>76</v>
      </c>
      <c r="E824" s="21" t="s">
        <v>10</v>
      </c>
      <c r="F824" s="21" t="s">
        <v>69</v>
      </c>
      <c r="G824" s="21" t="s">
        <v>72</v>
      </c>
      <c r="H824" s="48">
        <f t="shared" si="12"/>
        <v>1.2812355924389118</v>
      </c>
      <c r="I824" s="29">
        <v>27790</v>
      </c>
      <c r="J824" s="32">
        <v>21690</v>
      </c>
    </row>
    <row r="825" spans="1:10" ht="15" customHeight="1">
      <c r="A825" s="22" t="s">
        <v>60</v>
      </c>
      <c r="B825" s="23" t="s">
        <v>21</v>
      </c>
      <c r="C825" s="23" t="s">
        <v>10</v>
      </c>
      <c r="D825" s="23" t="s">
        <v>51</v>
      </c>
      <c r="E825" s="23" t="s">
        <v>10</v>
      </c>
      <c r="F825" s="23" t="s">
        <v>53</v>
      </c>
      <c r="G825" s="23" t="s">
        <v>72</v>
      </c>
      <c r="H825" s="46">
        <f t="shared" si="12"/>
        <v>1.2472487160674981</v>
      </c>
      <c r="I825" s="27">
        <v>17000</v>
      </c>
      <c r="J825" s="33">
        <v>13630</v>
      </c>
    </row>
    <row r="826" spans="1:10" ht="15" customHeight="1">
      <c r="A826" s="18"/>
      <c r="B826" s="19" t="s">
        <v>21</v>
      </c>
      <c r="C826" s="19" t="s">
        <v>10</v>
      </c>
      <c r="D826" s="19" t="s">
        <v>51</v>
      </c>
      <c r="E826" s="19" t="s">
        <v>10</v>
      </c>
      <c r="F826" s="19" t="s">
        <v>54</v>
      </c>
      <c r="G826" s="19" t="s">
        <v>72</v>
      </c>
      <c r="H826" s="47">
        <f t="shared" si="12"/>
        <v>1.2561403508771929</v>
      </c>
      <c r="I826" s="28">
        <v>17900</v>
      </c>
      <c r="J826" s="31">
        <v>14250</v>
      </c>
    </row>
    <row r="827" spans="1:10" ht="15" customHeight="1">
      <c r="A827" s="18"/>
      <c r="B827" s="19" t="s">
        <v>21</v>
      </c>
      <c r="C827" s="19" t="s">
        <v>10</v>
      </c>
      <c r="D827" s="19" t="s">
        <v>51</v>
      </c>
      <c r="E827" s="19" t="s">
        <v>10</v>
      </c>
      <c r="F827" s="19" t="s">
        <v>55</v>
      </c>
      <c r="G827" s="19" t="s">
        <v>72</v>
      </c>
      <c r="H827" s="47">
        <f t="shared" si="12"/>
        <v>1.264625850340136</v>
      </c>
      <c r="I827" s="28">
        <v>18590</v>
      </c>
      <c r="J827" s="31">
        <v>14700</v>
      </c>
    </row>
    <row r="828" spans="1:10" ht="15" customHeight="1">
      <c r="A828" s="18"/>
      <c r="B828" s="19" t="s">
        <v>21</v>
      </c>
      <c r="C828" s="19" t="s">
        <v>10</v>
      </c>
      <c r="D828" s="19" t="s">
        <v>51</v>
      </c>
      <c r="E828" s="19" t="s">
        <v>10</v>
      </c>
      <c r="F828" s="19" t="s">
        <v>64</v>
      </c>
      <c r="G828" s="19" t="s">
        <v>72</v>
      </c>
      <c r="H828" s="47">
        <f t="shared" si="12"/>
        <v>1.2707110241356816</v>
      </c>
      <c r="I828" s="28">
        <v>19480</v>
      </c>
      <c r="J828" s="31">
        <v>15330</v>
      </c>
    </row>
    <row r="829" spans="1:10" ht="15" customHeight="1">
      <c r="A829" s="18"/>
      <c r="B829" s="19" t="s">
        <v>21</v>
      </c>
      <c r="C829" s="19" t="s">
        <v>10</v>
      </c>
      <c r="D829" s="19" t="s">
        <v>51</v>
      </c>
      <c r="E829" s="19" t="s">
        <v>10</v>
      </c>
      <c r="F829" s="19" t="s">
        <v>65</v>
      </c>
      <c r="G829" s="19" t="s">
        <v>72</v>
      </c>
      <c r="H829" s="47">
        <f t="shared" si="12"/>
        <v>1.2794676806083649</v>
      </c>
      <c r="I829" s="28">
        <v>20190</v>
      </c>
      <c r="J829" s="31">
        <v>15780</v>
      </c>
    </row>
    <row r="830" spans="1:10" ht="15" customHeight="1">
      <c r="A830" s="18"/>
      <c r="B830" s="19" t="s">
        <v>21</v>
      </c>
      <c r="C830" s="19" t="s">
        <v>10</v>
      </c>
      <c r="D830" s="19" t="s">
        <v>51</v>
      </c>
      <c r="E830" s="19" t="s">
        <v>10</v>
      </c>
      <c r="F830" s="19" t="s">
        <v>56</v>
      </c>
      <c r="G830" s="19" t="s">
        <v>72</v>
      </c>
      <c r="H830" s="47">
        <f t="shared" si="12"/>
        <v>1.283363802559415</v>
      </c>
      <c r="I830" s="28">
        <v>21060</v>
      </c>
      <c r="J830" s="31">
        <v>16410</v>
      </c>
    </row>
    <row r="831" spans="1:10" ht="15" customHeight="1">
      <c r="A831" s="18"/>
      <c r="B831" s="19" t="s">
        <v>21</v>
      </c>
      <c r="C831" s="19" t="s">
        <v>10</v>
      </c>
      <c r="D831" s="19" t="s">
        <v>51</v>
      </c>
      <c r="E831" s="19" t="s">
        <v>10</v>
      </c>
      <c r="F831" s="19" t="s">
        <v>57</v>
      </c>
      <c r="G831" s="19" t="s">
        <v>72</v>
      </c>
      <c r="H831" s="47">
        <f t="shared" si="12"/>
        <v>1.291814946619217</v>
      </c>
      <c r="I831" s="28">
        <v>21780</v>
      </c>
      <c r="J831" s="31">
        <v>16860</v>
      </c>
    </row>
    <row r="832" spans="1:10" ht="15" customHeight="1">
      <c r="A832" s="18"/>
      <c r="B832" s="19" t="s">
        <v>21</v>
      </c>
      <c r="C832" s="19" t="s">
        <v>10</v>
      </c>
      <c r="D832" s="19" t="s">
        <v>51</v>
      </c>
      <c r="E832" s="19" t="s">
        <v>10</v>
      </c>
      <c r="F832" s="19" t="s">
        <v>58</v>
      </c>
      <c r="G832" s="19" t="s">
        <v>72</v>
      </c>
      <c r="H832" s="47">
        <f t="shared" si="12"/>
        <v>1.2859504132231405</v>
      </c>
      <c r="I832" s="28">
        <v>23340</v>
      </c>
      <c r="J832" s="31">
        <v>18150</v>
      </c>
    </row>
    <row r="833" spans="1:10" ht="15" customHeight="1">
      <c r="A833" s="18"/>
      <c r="B833" s="19" t="s">
        <v>21</v>
      </c>
      <c r="C833" s="19" t="s">
        <v>10</v>
      </c>
      <c r="D833" s="19" t="s">
        <v>51</v>
      </c>
      <c r="E833" s="19" t="s">
        <v>10</v>
      </c>
      <c r="F833" s="19" t="s">
        <v>59</v>
      </c>
      <c r="G833" s="19" t="s">
        <v>72</v>
      </c>
      <c r="H833" s="47">
        <f t="shared" si="12"/>
        <v>1.2935483870967741</v>
      </c>
      <c r="I833" s="28">
        <v>24060</v>
      </c>
      <c r="J833" s="31">
        <v>18600</v>
      </c>
    </row>
    <row r="834" spans="1:10" ht="15" customHeight="1">
      <c r="A834" s="18"/>
      <c r="B834" s="19" t="s">
        <v>21</v>
      </c>
      <c r="C834" s="19" t="s">
        <v>10</v>
      </c>
      <c r="D834" s="19" t="s">
        <v>51</v>
      </c>
      <c r="E834" s="19" t="s">
        <v>10</v>
      </c>
      <c r="F834" s="19" t="s">
        <v>66</v>
      </c>
      <c r="G834" s="19" t="s">
        <v>72</v>
      </c>
      <c r="H834" s="47">
        <f t="shared" si="12"/>
        <v>1.2885395537525355</v>
      </c>
      <c r="I834" s="28">
        <v>25410</v>
      </c>
      <c r="J834" s="31">
        <v>19720</v>
      </c>
    </row>
    <row r="835" spans="1:10" ht="15" customHeight="1">
      <c r="A835" s="18"/>
      <c r="B835" s="19" t="s">
        <v>21</v>
      </c>
      <c r="C835" s="19" t="s">
        <v>10</v>
      </c>
      <c r="D835" s="19" t="s">
        <v>51</v>
      </c>
      <c r="E835" s="19" t="s">
        <v>10</v>
      </c>
      <c r="F835" s="19" t="s">
        <v>67</v>
      </c>
      <c r="G835" s="19" t="s">
        <v>72</v>
      </c>
      <c r="H835" s="47">
        <f t="shared" si="12"/>
        <v>1.2948463825569871</v>
      </c>
      <c r="I835" s="28">
        <v>26130</v>
      </c>
      <c r="J835" s="31">
        <v>20180</v>
      </c>
    </row>
    <row r="836" spans="1:10" ht="15" customHeight="1">
      <c r="A836" s="18"/>
      <c r="B836" s="19" t="s">
        <v>21</v>
      </c>
      <c r="C836" s="19" t="s">
        <v>10</v>
      </c>
      <c r="D836" s="19" t="s">
        <v>51</v>
      </c>
      <c r="E836" s="19" t="s">
        <v>10</v>
      </c>
      <c r="F836" s="19" t="s">
        <v>68</v>
      </c>
      <c r="G836" s="19" t="s">
        <v>72</v>
      </c>
      <c r="H836" s="47">
        <f t="shared" si="12"/>
        <v>1.2838268792710705</v>
      </c>
      <c r="I836" s="28">
        <v>28180</v>
      </c>
      <c r="J836" s="31">
        <v>21950</v>
      </c>
    </row>
    <row r="837" spans="1:10" ht="15" customHeight="1">
      <c r="A837" s="20"/>
      <c r="B837" s="21" t="s">
        <v>21</v>
      </c>
      <c r="C837" s="21" t="s">
        <v>10</v>
      </c>
      <c r="D837" s="21" t="s">
        <v>51</v>
      </c>
      <c r="E837" s="21" t="s">
        <v>10</v>
      </c>
      <c r="F837" s="21" t="s">
        <v>69</v>
      </c>
      <c r="G837" s="21" t="s">
        <v>72</v>
      </c>
      <c r="H837" s="48">
        <f t="shared" si="12"/>
        <v>1.2878179384203481</v>
      </c>
      <c r="I837" s="29">
        <v>28860</v>
      </c>
      <c r="J837" s="32">
        <v>22410</v>
      </c>
    </row>
    <row r="838" spans="1:10" ht="15" customHeight="1">
      <c r="A838" s="22" t="s">
        <v>60</v>
      </c>
      <c r="B838" s="23" t="s">
        <v>21</v>
      </c>
      <c r="C838" s="23" t="s">
        <v>10</v>
      </c>
      <c r="D838" s="23" t="s">
        <v>52</v>
      </c>
      <c r="E838" s="23" t="s">
        <v>10</v>
      </c>
      <c r="F838" s="23" t="s">
        <v>54</v>
      </c>
      <c r="G838" s="23" t="s">
        <v>72</v>
      </c>
      <c r="H838" s="46">
        <f t="shared" si="12"/>
        <v>1.2632283991962492</v>
      </c>
      <c r="I838" s="27">
        <v>18860</v>
      </c>
      <c r="J838" s="33">
        <v>14930</v>
      </c>
    </row>
    <row r="839" spans="1:10" ht="15" customHeight="1">
      <c r="A839" s="18"/>
      <c r="B839" s="19" t="s">
        <v>21</v>
      </c>
      <c r="C839" s="19" t="s">
        <v>10</v>
      </c>
      <c r="D839" s="19" t="s">
        <v>52</v>
      </c>
      <c r="E839" s="19" t="s">
        <v>10</v>
      </c>
      <c r="F839" s="19" t="s">
        <v>55</v>
      </c>
      <c r="G839" s="19" t="s">
        <v>72</v>
      </c>
      <c r="H839" s="47">
        <f t="shared" ref="H839:H902" si="13">I839/J839</f>
        <v>1.2727272727272727</v>
      </c>
      <c r="I839" s="28">
        <v>19600</v>
      </c>
      <c r="J839" s="31">
        <v>15400</v>
      </c>
    </row>
    <row r="840" spans="1:10" ht="15" customHeight="1">
      <c r="A840" s="18"/>
      <c r="B840" s="19" t="s">
        <v>21</v>
      </c>
      <c r="C840" s="19" t="s">
        <v>10</v>
      </c>
      <c r="D840" s="19" t="s">
        <v>52</v>
      </c>
      <c r="E840" s="19" t="s">
        <v>10</v>
      </c>
      <c r="F840" s="19" t="s">
        <v>64</v>
      </c>
      <c r="G840" s="19" t="s">
        <v>72</v>
      </c>
      <c r="H840" s="47">
        <f t="shared" si="13"/>
        <v>1.2777085927770859</v>
      </c>
      <c r="I840" s="28">
        <v>20520</v>
      </c>
      <c r="J840" s="31">
        <v>16060</v>
      </c>
    </row>
    <row r="841" spans="1:10" ht="15" customHeight="1">
      <c r="A841" s="18"/>
      <c r="B841" s="19" t="s">
        <v>21</v>
      </c>
      <c r="C841" s="19" t="s">
        <v>10</v>
      </c>
      <c r="D841" s="19" t="s">
        <v>52</v>
      </c>
      <c r="E841" s="19" t="s">
        <v>10</v>
      </c>
      <c r="F841" s="19" t="s">
        <v>65</v>
      </c>
      <c r="G841" s="19" t="s">
        <v>72</v>
      </c>
      <c r="H841" s="47">
        <f t="shared" si="13"/>
        <v>1.2869249394673123</v>
      </c>
      <c r="I841" s="28">
        <v>21260</v>
      </c>
      <c r="J841" s="31">
        <v>16520</v>
      </c>
    </row>
    <row r="842" spans="1:10" ht="15" customHeight="1">
      <c r="A842" s="18"/>
      <c r="B842" s="19" t="s">
        <v>21</v>
      </c>
      <c r="C842" s="19" t="s">
        <v>10</v>
      </c>
      <c r="D842" s="19" t="s">
        <v>52</v>
      </c>
      <c r="E842" s="19" t="s">
        <v>10</v>
      </c>
      <c r="F842" s="19" t="s">
        <v>56</v>
      </c>
      <c r="G842" s="19" t="s">
        <v>72</v>
      </c>
      <c r="H842" s="47">
        <f t="shared" si="13"/>
        <v>1.290285049447353</v>
      </c>
      <c r="I842" s="28">
        <v>22180</v>
      </c>
      <c r="J842" s="31">
        <v>17190</v>
      </c>
    </row>
    <row r="843" spans="1:10" ht="15" customHeight="1">
      <c r="A843" s="18"/>
      <c r="B843" s="19" t="s">
        <v>21</v>
      </c>
      <c r="C843" s="19" t="s">
        <v>10</v>
      </c>
      <c r="D843" s="19" t="s">
        <v>52</v>
      </c>
      <c r="E843" s="19" t="s">
        <v>10</v>
      </c>
      <c r="F843" s="19" t="s">
        <v>57</v>
      </c>
      <c r="G843" s="19" t="s">
        <v>72</v>
      </c>
      <c r="H843" s="47">
        <f t="shared" si="13"/>
        <v>1.2955692652832305</v>
      </c>
      <c r="I843" s="28">
        <v>23100</v>
      </c>
      <c r="J843" s="31">
        <v>17830</v>
      </c>
    </row>
    <row r="844" spans="1:10" ht="15" customHeight="1">
      <c r="A844" s="18"/>
      <c r="B844" s="19" t="s">
        <v>21</v>
      </c>
      <c r="C844" s="19" t="s">
        <v>10</v>
      </c>
      <c r="D844" s="19" t="s">
        <v>52</v>
      </c>
      <c r="E844" s="19" t="s">
        <v>10</v>
      </c>
      <c r="F844" s="19" t="s">
        <v>58</v>
      </c>
      <c r="G844" s="19" t="s">
        <v>72</v>
      </c>
      <c r="H844" s="47">
        <f t="shared" si="13"/>
        <v>1.2917981072555205</v>
      </c>
      <c r="I844" s="28">
        <v>24570</v>
      </c>
      <c r="J844" s="31">
        <v>19020</v>
      </c>
    </row>
    <row r="845" spans="1:10" ht="15" customHeight="1">
      <c r="A845" s="18"/>
      <c r="B845" s="19" t="s">
        <v>21</v>
      </c>
      <c r="C845" s="19" t="s">
        <v>10</v>
      </c>
      <c r="D845" s="19" t="s">
        <v>52</v>
      </c>
      <c r="E845" s="19" t="s">
        <v>10</v>
      </c>
      <c r="F845" s="19" t="s">
        <v>59</v>
      </c>
      <c r="G845" s="19" t="s">
        <v>72</v>
      </c>
      <c r="H845" s="47">
        <f t="shared" si="13"/>
        <v>1.2977412731006159</v>
      </c>
      <c r="I845" s="28">
        <v>25280</v>
      </c>
      <c r="J845" s="31">
        <v>19480</v>
      </c>
    </row>
    <row r="846" spans="1:10" ht="15" customHeight="1">
      <c r="A846" s="18"/>
      <c r="B846" s="19" t="s">
        <v>21</v>
      </c>
      <c r="C846" s="19" t="s">
        <v>10</v>
      </c>
      <c r="D846" s="19" t="s">
        <v>52</v>
      </c>
      <c r="E846" s="19" t="s">
        <v>10</v>
      </c>
      <c r="F846" s="19" t="s">
        <v>66</v>
      </c>
      <c r="G846" s="19" t="s">
        <v>72</v>
      </c>
      <c r="H846" s="47">
        <f t="shared" si="13"/>
        <v>1.2933204259438529</v>
      </c>
      <c r="I846" s="28">
        <v>26720</v>
      </c>
      <c r="J846" s="31">
        <v>20660</v>
      </c>
    </row>
    <row r="847" spans="1:10" ht="15" customHeight="1">
      <c r="A847" s="18"/>
      <c r="B847" s="19" t="s">
        <v>21</v>
      </c>
      <c r="C847" s="19" t="s">
        <v>10</v>
      </c>
      <c r="D847" s="19" t="s">
        <v>52</v>
      </c>
      <c r="E847" s="19" t="s">
        <v>10</v>
      </c>
      <c r="F847" s="19" t="s">
        <v>67</v>
      </c>
      <c r="G847" s="19" t="s">
        <v>72</v>
      </c>
      <c r="H847" s="47">
        <f t="shared" si="13"/>
        <v>1.2983451536643027</v>
      </c>
      <c r="I847" s="28">
        <v>27460</v>
      </c>
      <c r="J847" s="31">
        <v>21150</v>
      </c>
    </row>
    <row r="848" spans="1:10" ht="15" customHeight="1">
      <c r="A848" s="18"/>
      <c r="B848" s="19" t="s">
        <v>21</v>
      </c>
      <c r="C848" s="19" t="s">
        <v>10</v>
      </c>
      <c r="D848" s="19" t="s">
        <v>52</v>
      </c>
      <c r="E848" s="19" t="s">
        <v>10</v>
      </c>
      <c r="F848" s="19" t="s">
        <v>68</v>
      </c>
      <c r="G848" s="19" t="s">
        <v>72</v>
      </c>
      <c r="H848" s="47">
        <f t="shared" si="13"/>
        <v>1.285466377440347</v>
      </c>
      <c r="I848" s="28">
        <v>29630</v>
      </c>
      <c r="J848" s="31">
        <v>23050</v>
      </c>
    </row>
    <row r="849" spans="1:10" ht="15" customHeight="1">
      <c r="A849" s="20"/>
      <c r="B849" s="21" t="s">
        <v>21</v>
      </c>
      <c r="C849" s="21" t="s">
        <v>10</v>
      </c>
      <c r="D849" s="21" t="s">
        <v>52</v>
      </c>
      <c r="E849" s="21" t="s">
        <v>10</v>
      </c>
      <c r="F849" s="21" t="s">
        <v>69</v>
      </c>
      <c r="G849" s="21" t="s">
        <v>72</v>
      </c>
      <c r="H849" s="48">
        <f t="shared" si="13"/>
        <v>1.2912414965986394</v>
      </c>
      <c r="I849" s="29">
        <v>30370</v>
      </c>
      <c r="J849" s="32">
        <v>23520</v>
      </c>
    </row>
    <row r="850" spans="1:10" ht="15" customHeight="1">
      <c r="A850" s="22" t="s">
        <v>60</v>
      </c>
      <c r="B850" s="23" t="s">
        <v>21</v>
      </c>
      <c r="C850" s="23" t="s">
        <v>10</v>
      </c>
      <c r="D850" s="23" t="s">
        <v>53</v>
      </c>
      <c r="E850" s="23" t="s">
        <v>10</v>
      </c>
      <c r="F850" s="23" t="s">
        <v>55</v>
      </c>
      <c r="G850" s="23" t="s">
        <v>72</v>
      </c>
      <c r="H850" s="46">
        <f t="shared" si="13"/>
        <v>1.28168130489335</v>
      </c>
      <c r="I850" s="27">
        <v>20430</v>
      </c>
      <c r="J850" s="33">
        <v>15940</v>
      </c>
    </row>
    <row r="851" spans="1:10" ht="15" customHeight="1">
      <c r="A851" s="18"/>
      <c r="B851" s="19" t="s">
        <v>21</v>
      </c>
      <c r="C851" s="19" t="s">
        <v>10</v>
      </c>
      <c r="D851" s="19" t="s">
        <v>53</v>
      </c>
      <c r="E851" s="19" t="s">
        <v>10</v>
      </c>
      <c r="F851" s="19" t="s">
        <v>64</v>
      </c>
      <c r="G851" s="19" t="s">
        <v>72</v>
      </c>
      <c r="H851" s="47">
        <f t="shared" si="13"/>
        <v>1.2887281494876432</v>
      </c>
      <c r="I851" s="28">
        <v>21380</v>
      </c>
      <c r="J851" s="31">
        <v>16590</v>
      </c>
    </row>
    <row r="852" spans="1:10" ht="15" customHeight="1">
      <c r="A852" s="18"/>
      <c r="B852" s="19" t="s">
        <v>21</v>
      </c>
      <c r="C852" s="19" t="s">
        <v>10</v>
      </c>
      <c r="D852" s="19" t="s">
        <v>53</v>
      </c>
      <c r="E852" s="19" t="s">
        <v>10</v>
      </c>
      <c r="F852" s="19" t="s">
        <v>65</v>
      </c>
      <c r="G852" s="19" t="s">
        <v>72</v>
      </c>
      <c r="H852" s="47">
        <f t="shared" si="13"/>
        <v>1.2954944411936806</v>
      </c>
      <c r="I852" s="28">
        <v>22140</v>
      </c>
      <c r="J852" s="31">
        <v>17090</v>
      </c>
    </row>
    <row r="853" spans="1:10" ht="15" customHeight="1">
      <c r="A853" s="18"/>
      <c r="B853" s="19" t="s">
        <v>21</v>
      </c>
      <c r="C853" s="19" t="s">
        <v>10</v>
      </c>
      <c r="D853" s="19" t="s">
        <v>53</v>
      </c>
      <c r="E853" s="19" t="s">
        <v>10</v>
      </c>
      <c r="F853" s="19" t="s">
        <v>56</v>
      </c>
      <c r="G853" s="19" t="s">
        <v>72</v>
      </c>
      <c r="H853" s="47">
        <f t="shared" si="13"/>
        <v>1.2965440356744704</v>
      </c>
      <c r="I853" s="28">
        <v>23260</v>
      </c>
      <c r="J853" s="31">
        <v>17940</v>
      </c>
    </row>
    <row r="854" spans="1:10" ht="15" customHeight="1">
      <c r="A854" s="18"/>
      <c r="B854" s="19" t="s">
        <v>21</v>
      </c>
      <c r="C854" s="19" t="s">
        <v>10</v>
      </c>
      <c r="D854" s="19" t="s">
        <v>53</v>
      </c>
      <c r="E854" s="19" t="s">
        <v>10</v>
      </c>
      <c r="F854" s="19" t="s">
        <v>57</v>
      </c>
      <c r="G854" s="19" t="s">
        <v>72</v>
      </c>
      <c r="H854" s="47">
        <f t="shared" si="13"/>
        <v>1.3040173724212811</v>
      </c>
      <c r="I854" s="28">
        <v>24020</v>
      </c>
      <c r="J854" s="31">
        <v>18420</v>
      </c>
    </row>
    <row r="855" spans="1:10" ht="15" customHeight="1">
      <c r="A855" s="18"/>
      <c r="B855" s="19" t="s">
        <v>21</v>
      </c>
      <c r="C855" s="19" t="s">
        <v>10</v>
      </c>
      <c r="D855" s="19" t="s">
        <v>53</v>
      </c>
      <c r="E855" s="19" t="s">
        <v>10</v>
      </c>
      <c r="F855" s="19" t="s">
        <v>58</v>
      </c>
      <c r="G855" s="19" t="s">
        <v>72</v>
      </c>
      <c r="H855" s="47">
        <f t="shared" si="13"/>
        <v>1.2996941896024465</v>
      </c>
      <c r="I855" s="28">
        <v>25500</v>
      </c>
      <c r="J855" s="31">
        <v>19620</v>
      </c>
    </row>
    <row r="856" spans="1:10" ht="15" customHeight="1">
      <c r="A856" s="18"/>
      <c r="B856" s="19" t="s">
        <v>21</v>
      </c>
      <c r="C856" s="19" t="s">
        <v>10</v>
      </c>
      <c r="D856" s="19" t="s">
        <v>53</v>
      </c>
      <c r="E856" s="19" t="s">
        <v>10</v>
      </c>
      <c r="F856" s="19" t="s">
        <v>59</v>
      </c>
      <c r="G856" s="19" t="s">
        <v>72</v>
      </c>
      <c r="H856" s="47">
        <f t="shared" si="13"/>
        <v>1.305168986083499</v>
      </c>
      <c r="I856" s="28">
        <v>26260</v>
      </c>
      <c r="J856" s="31">
        <v>20120</v>
      </c>
    </row>
    <row r="857" spans="1:10" ht="15" customHeight="1">
      <c r="A857" s="18"/>
      <c r="B857" s="19" t="s">
        <v>21</v>
      </c>
      <c r="C857" s="19" t="s">
        <v>10</v>
      </c>
      <c r="D857" s="19" t="s">
        <v>53</v>
      </c>
      <c r="E857" s="19" t="s">
        <v>10</v>
      </c>
      <c r="F857" s="19" t="s">
        <v>66</v>
      </c>
      <c r="G857" s="19" t="s">
        <v>72</v>
      </c>
      <c r="H857" s="47">
        <f t="shared" si="13"/>
        <v>1.3030018761726079</v>
      </c>
      <c r="I857" s="28">
        <v>27780</v>
      </c>
      <c r="J857" s="31">
        <v>21320</v>
      </c>
    </row>
    <row r="858" spans="1:10" ht="15" customHeight="1">
      <c r="A858" s="18"/>
      <c r="B858" s="19" t="s">
        <v>21</v>
      </c>
      <c r="C858" s="19" t="s">
        <v>10</v>
      </c>
      <c r="D858" s="19" t="s">
        <v>53</v>
      </c>
      <c r="E858" s="19" t="s">
        <v>10</v>
      </c>
      <c r="F858" s="19" t="s">
        <v>67</v>
      </c>
      <c r="G858" s="19" t="s">
        <v>72</v>
      </c>
      <c r="H858" s="47">
        <f t="shared" si="13"/>
        <v>1.3081155433287484</v>
      </c>
      <c r="I858" s="28">
        <v>28530</v>
      </c>
      <c r="J858" s="31">
        <v>21810</v>
      </c>
    </row>
    <row r="859" spans="1:10" ht="15" customHeight="1">
      <c r="A859" s="18"/>
      <c r="B859" s="19" t="s">
        <v>21</v>
      </c>
      <c r="C859" s="19" t="s">
        <v>10</v>
      </c>
      <c r="D859" s="19" t="s">
        <v>53</v>
      </c>
      <c r="E859" s="19" t="s">
        <v>10</v>
      </c>
      <c r="F859" s="19" t="s">
        <v>68</v>
      </c>
      <c r="G859" s="19" t="s">
        <v>72</v>
      </c>
      <c r="H859" s="47">
        <f t="shared" si="13"/>
        <v>1.2945638432364097</v>
      </c>
      <c r="I859" s="28">
        <v>30720</v>
      </c>
      <c r="J859" s="31">
        <v>23730</v>
      </c>
    </row>
    <row r="860" spans="1:10" ht="15" customHeight="1">
      <c r="A860" s="20"/>
      <c r="B860" s="21" t="s">
        <v>21</v>
      </c>
      <c r="C860" s="21" t="s">
        <v>10</v>
      </c>
      <c r="D860" s="21" t="s">
        <v>53</v>
      </c>
      <c r="E860" s="21" t="s">
        <v>10</v>
      </c>
      <c r="F860" s="21" t="s">
        <v>69</v>
      </c>
      <c r="G860" s="21" t="s">
        <v>72</v>
      </c>
      <c r="H860" s="48">
        <f t="shared" si="13"/>
        <v>1.2996285596368138</v>
      </c>
      <c r="I860" s="29">
        <v>31490</v>
      </c>
      <c r="J860" s="32">
        <v>24230</v>
      </c>
    </row>
    <row r="861" spans="1:10" ht="15" customHeight="1">
      <c r="A861" s="22" t="s">
        <v>60</v>
      </c>
      <c r="B861" s="23" t="s">
        <v>21</v>
      </c>
      <c r="C861" s="23" t="s">
        <v>10</v>
      </c>
      <c r="D861" s="23" t="s">
        <v>54</v>
      </c>
      <c r="E861" s="23" t="s">
        <v>10</v>
      </c>
      <c r="F861" s="23" t="s">
        <v>64</v>
      </c>
      <c r="G861" s="23" t="s">
        <v>72</v>
      </c>
      <c r="H861" s="46">
        <f t="shared" si="13"/>
        <v>1.3240434577231932</v>
      </c>
      <c r="I861" s="27">
        <v>28030</v>
      </c>
      <c r="J861" s="33">
        <v>21170</v>
      </c>
    </row>
    <row r="862" spans="1:10" ht="15" customHeight="1">
      <c r="A862" s="18"/>
      <c r="B862" s="19" t="s">
        <v>21</v>
      </c>
      <c r="C862" s="19" t="s">
        <v>10</v>
      </c>
      <c r="D862" s="19" t="s">
        <v>54</v>
      </c>
      <c r="E862" s="19" t="s">
        <v>10</v>
      </c>
      <c r="F862" s="19" t="s">
        <v>65</v>
      </c>
      <c r="G862" s="19" t="s">
        <v>72</v>
      </c>
      <c r="H862" s="47">
        <f t="shared" si="13"/>
        <v>1.3287920072661217</v>
      </c>
      <c r="I862" s="28">
        <v>29260</v>
      </c>
      <c r="J862" s="31">
        <v>22020</v>
      </c>
    </row>
    <row r="863" spans="1:10" ht="15" customHeight="1">
      <c r="A863" s="18"/>
      <c r="B863" s="19" t="s">
        <v>21</v>
      </c>
      <c r="C863" s="19" t="s">
        <v>10</v>
      </c>
      <c r="D863" s="19" t="s">
        <v>54</v>
      </c>
      <c r="E863" s="19" t="s">
        <v>10</v>
      </c>
      <c r="F863" s="19" t="s">
        <v>56</v>
      </c>
      <c r="G863" s="19" t="s">
        <v>72</v>
      </c>
      <c r="H863" s="47">
        <f t="shared" si="13"/>
        <v>1.3333333333333333</v>
      </c>
      <c r="I863" s="28">
        <v>30600</v>
      </c>
      <c r="J863" s="31">
        <v>22950</v>
      </c>
    </row>
    <row r="864" spans="1:10" ht="15" customHeight="1">
      <c r="A864" s="18"/>
      <c r="B864" s="19" t="s">
        <v>21</v>
      </c>
      <c r="C864" s="19" t="s">
        <v>10</v>
      </c>
      <c r="D864" s="19" t="s">
        <v>54</v>
      </c>
      <c r="E864" s="19" t="s">
        <v>10</v>
      </c>
      <c r="F864" s="19" t="s">
        <v>57</v>
      </c>
      <c r="G864" s="19" t="s">
        <v>72</v>
      </c>
      <c r="H864" s="47">
        <f t="shared" si="13"/>
        <v>1.3385460693153002</v>
      </c>
      <c r="I864" s="28">
        <v>31670</v>
      </c>
      <c r="J864" s="31">
        <v>23660</v>
      </c>
    </row>
    <row r="865" spans="1:10" ht="15" customHeight="1">
      <c r="A865" s="18"/>
      <c r="B865" s="19" t="s">
        <v>21</v>
      </c>
      <c r="C865" s="19" t="s">
        <v>10</v>
      </c>
      <c r="D865" s="19" t="s">
        <v>54</v>
      </c>
      <c r="E865" s="19" t="s">
        <v>10</v>
      </c>
      <c r="F865" s="19" t="s">
        <v>58</v>
      </c>
      <c r="G865" s="19" t="s">
        <v>72</v>
      </c>
      <c r="H865" s="47">
        <f t="shared" si="13"/>
        <v>1.3317535545023698</v>
      </c>
      <c r="I865" s="28">
        <v>33720</v>
      </c>
      <c r="J865" s="31">
        <v>25320</v>
      </c>
    </row>
    <row r="866" spans="1:10" ht="15" customHeight="1">
      <c r="A866" s="18"/>
      <c r="B866" s="19" t="s">
        <v>21</v>
      </c>
      <c r="C866" s="19" t="s">
        <v>10</v>
      </c>
      <c r="D866" s="19" t="s">
        <v>54</v>
      </c>
      <c r="E866" s="19" t="s">
        <v>10</v>
      </c>
      <c r="F866" s="19" t="s">
        <v>59</v>
      </c>
      <c r="G866" s="19" t="s">
        <v>72</v>
      </c>
      <c r="H866" s="47">
        <f t="shared" si="13"/>
        <v>1.3383314109957709</v>
      </c>
      <c r="I866" s="28">
        <v>34810</v>
      </c>
      <c r="J866" s="31">
        <v>26010</v>
      </c>
    </row>
    <row r="867" spans="1:10" ht="15" customHeight="1">
      <c r="A867" s="18"/>
      <c r="B867" s="19" t="s">
        <v>21</v>
      </c>
      <c r="C867" s="19" t="s">
        <v>10</v>
      </c>
      <c r="D867" s="19" t="s">
        <v>54</v>
      </c>
      <c r="E867" s="19" t="s">
        <v>10</v>
      </c>
      <c r="F867" s="19" t="s">
        <v>66</v>
      </c>
      <c r="G867" s="19" t="s">
        <v>72</v>
      </c>
      <c r="H867" s="47">
        <f t="shared" si="13"/>
        <v>1.3314058547162992</v>
      </c>
      <c r="I867" s="28">
        <v>36840</v>
      </c>
      <c r="J867" s="31">
        <v>27670</v>
      </c>
    </row>
    <row r="868" spans="1:10" ht="15" customHeight="1">
      <c r="A868" s="18"/>
      <c r="B868" s="19" t="s">
        <v>21</v>
      </c>
      <c r="C868" s="19" t="s">
        <v>10</v>
      </c>
      <c r="D868" s="19" t="s">
        <v>54</v>
      </c>
      <c r="E868" s="19" t="s">
        <v>10</v>
      </c>
      <c r="F868" s="19" t="s">
        <v>67</v>
      </c>
      <c r="G868" s="19" t="s">
        <v>72</v>
      </c>
      <c r="H868" s="47">
        <f t="shared" si="13"/>
        <v>1.3369756785336624</v>
      </c>
      <c r="I868" s="28">
        <v>37930</v>
      </c>
      <c r="J868" s="31">
        <v>28370</v>
      </c>
    </row>
    <row r="869" spans="1:10" ht="15" customHeight="1">
      <c r="A869" s="18"/>
      <c r="B869" s="19" t="s">
        <v>21</v>
      </c>
      <c r="C869" s="19" t="s">
        <v>10</v>
      </c>
      <c r="D869" s="19" t="s">
        <v>54</v>
      </c>
      <c r="E869" s="19" t="s">
        <v>10</v>
      </c>
      <c r="F869" s="19" t="s">
        <v>68</v>
      </c>
      <c r="G869" s="19" t="s">
        <v>72</v>
      </c>
      <c r="H869" s="47">
        <f t="shared" si="13"/>
        <v>1.3200128907508863</v>
      </c>
      <c r="I869" s="28">
        <v>40960</v>
      </c>
      <c r="J869" s="31">
        <v>31030</v>
      </c>
    </row>
    <row r="870" spans="1:10" ht="15" customHeight="1">
      <c r="A870" s="20"/>
      <c r="B870" s="21" t="s">
        <v>21</v>
      </c>
      <c r="C870" s="21" t="s">
        <v>10</v>
      </c>
      <c r="D870" s="21" t="s">
        <v>54</v>
      </c>
      <c r="E870" s="21" t="s">
        <v>10</v>
      </c>
      <c r="F870" s="21" t="s">
        <v>69</v>
      </c>
      <c r="G870" s="21" t="s">
        <v>72</v>
      </c>
      <c r="H870" s="48">
        <f t="shared" si="13"/>
        <v>1.325031525851198</v>
      </c>
      <c r="I870" s="29">
        <v>42030</v>
      </c>
      <c r="J870" s="32">
        <v>31720</v>
      </c>
    </row>
    <row r="871" spans="1:10" ht="15" customHeight="1">
      <c r="A871" s="22" t="s">
        <v>60</v>
      </c>
      <c r="B871" s="23" t="s">
        <v>21</v>
      </c>
      <c r="C871" s="23" t="s">
        <v>10</v>
      </c>
      <c r="D871" s="23" t="s">
        <v>55</v>
      </c>
      <c r="E871" s="23" t="s">
        <v>10</v>
      </c>
      <c r="F871" s="23" t="s">
        <v>65</v>
      </c>
      <c r="G871" s="23" t="s">
        <v>72</v>
      </c>
      <c r="H871" s="46">
        <f t="shared" si="13"/>
        <v>1.3609596510359869</v>
      </c>
      <c r="I871" s="27">
        <v>37440</v>
      </c>
      <c r="J871" s="33">
        <v>27510</v>
      </c>
    </row>
    <row r="872" spans="1:10" ht="15" customHeight="1">
      <c r="A872" s="18"/>
      <c r="B872" s="19" t="s">
        <v>21</v>
      </c>
      <c r="C872" s="19" t="s">
        <v>10</v>
      </c>
      <c r="D872" s="19" t="s">
        <v>55</v>
      </c>
      <c r="E872" s="19" t="s">
        <v>10</v>
      </c>
      <c r="F872" s="19" t="s">
        <v>56</v>
      </c>
      <c r="G872" s="19" t="s">
        <v>72</v>
      </c>
      <c r="H872" s="47">
        <f t="shared" si="13"/>
        <v>1.36525069637883</v>
      </c>
      <c r="I872" s="28">
        <v>39210</v>
      </c>
      <c r="J872" s="31">
        <v>28720</v>
      </c>
    </row>
    <row r="873" spans="1:10" ht="15" customHeight="1">
      <c r="A873" s="18"/>
      <c r="B873" s="19" t="s">
        <v>21</v>
      </c>
      <c r="C873" s="19" t="s">
        <v>10</v>
      </c>
      <c r="D873" s="19" t="s">
        <v>55</v>
      </c>
      <c r="E873" s="19" t="s">
        <v>10</v>
      </c>
      <c r="F873" s="19" t="s">
        <v>57</v>
      </c>
      <c r="G873" s="19" t="s">
        <v>72</v>
      </c>
      <c r="H873" s="47">
        <f t="shared" si="13"/>
        <v>1.3704453441295548</v>
      </c>
      <c r="I873" s="28">
        <v>40620</v>
      </c>
      <c r="J873" s="31">
        <v>29640</v>
      </c>
    </row>
    <row r="874" spans="1:10" ht="15" customHeight="1">
      <c r="A874" s="18"/>
      <c r="B874" s="19" t="s">
        <v>21</v>
      </c>
      <c r="C874" s="19" t="s">
        <v>10</v>
      </c>
      <c r="D874" s="19" t="s">
        <v>55</v>
      </c>
      <c r="E874" s="19" t="s">
        <v>10</v>
      </c>
      <c r="F874" s="19" t="s">
        <v>58</v>
      </c>
      <c r="G874" s="19" t="s">
        <v>72</v>
      </c>
      <c r="H874" s="47">
        <f t="shared" si="13"/>
        <v>1.3618628067967276</v>
      </c>
      <c r="I874" s="28">
        <v>43280</v>
      </c>
      <c r="J874" s="31">
        <v>31780</v>
      </c>
    </row>
    <row r="875" spans="1:10" ht="15" customHeight="1">
      <c r="A875" s="18"/>
      <c r="B875" s="19" t="s">
        <v>21</v>
      </c>
      <c r="C875" s="19" t="s">
        <v>10</v>
      </c>
      <c r="D875" s="19" t="s">
        <v>55</v>
      </c>
      <c r="E875" s="19" t="s">
        <v>10</v>
      </c>
      <c r="F875" s="19" t="s">
        <v>59</v>
      </c>
      <c r="G875" s="19" t="s">
        <v>72</v>
      </c>
      <c r="H875" s="47">
        <f t="shared" si="13"/>
        <v>1.3672782874617737</v>
      </c>
      <c r="I875" s="28">
        <v>44710</v>
      </c>
      <c r="J875" s="31">
        <v>32700</v>
      </c>
    </row>
    <row r="876" spans="1:10" ht="15" customHeight="1">
      <c r="A876" s="18"/>
      <c r="B876" s="19" t="s">
        <v>21</v>
      </c>
      <c r="C876" s="19" t="s">
        <v>10</v>
      </c>
      <c r="D876" s="19" t="s">
        <v>55</v>
      </c>
      <c r="E876" s="19" t="s">
        <v>10</v>
      </c>
      <c r="F876" s="19" t="s">
        <v>66</v>
      </c>
      <c r="G876" s="19" t="s">
        <v>72</v>
      </c>
      <c r="H876" s="47">
        <f t="shared" si="13"/>
        <v>1.3598506605399197</v>
      </c>
      <c r="I876" s="28">
        <v>47350</v>
      </c>
      <c r="J876" s="31">
        <v>34820</v>
      </c>
    </row>
    <row r="877" spans="1:10" ht="15" customHeight="1">
      <c r="A877" s="18"/>
      <c r="B877" s="19" t="s">
        <v>21</v>
      </c>
      <c r="C877" s="19" t="s">
        <v>10</v>
      </c>
      <c r="D877" s="19" t="s">
        <v>55</v>
      </c>
      <c r="E877" s="19" t="s">
        <v>10</v>
      </c>
      <c r="F877" s="19" t="s">
        <v>67</v>
      </c>
      <c r="G877" s="19" t="s">
        <v>72</v>
      </c>
      <c r="H877" s="47">
        <f t="shared" si="13"/>
        <v>1.3648573027420257</v>
      </c>
      <c r="I877" s="28">
        <v>48780</v>
      </c>
      <c r="J877" s="31">
        <v>35740</v>
      </c>
    </row>
    <row r="878" spans="1:10" ht="15" customHeight="1">
      <c r="A878" s="18"/>
      <c r="B878" s="19" t="s">
        <v>21</v>
      </c>
      <c r="C878" s="19" t="s">
        <v>10</v>
      </c>
      <c r="D878" s="19" t="s">
        <v>55</v>
      </c>
      <c r="E878" s="19" t="s">
        <v>10</v>
      </c>
      <c r="F878" s="19" t="s">
        <v>68</v>
      </c>
      <c r="G878" s="19" t="s">
        <v>72</v>
      </c>
      <c r="H878" s="47">
        <f t="shared" si="13"/>
        <v>1.3475812643972358</v>
      </c>
      <c r="I878" s="28">
        <v>52650</v>
      </c>
      <c r="J878" s="31">
        <v>39070</v>
      </c>
    </row>
    <row r="879" spans="1:10" ht="15" customHeight="1">
      <c r="A879" s="20"/>
      <c r="B879" s="21" t="s">
        <v>21</v>
      </c>
      <c r="C879" s="21" t="s">
        <v>10</v>
      </c>
      <c r="D879" s="21" t="s">
        <v>55</v>
      </c>
      <c r="E879" s="21" t="s">
        <v>10</v>
      </c>
      <c r="F879" s="21" t="s">
        <v>69</v>
      </c>
      <c r="G879" s="21" t="s">
        <v>72</v>
      </c>
      <c r="H879" s="48">
        <f t="shared" si="13"/>
        <v>1.3526763381690845</v>
      </c>
      <c r="I879" s="29">
        <v>54080</v>
      </c>
      <c r="J879" s="32">
        <v>39980</v>
      </c>
    </row>
  </sheetData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AFBB1-1874-4990-B579-D81356566450}">
  <sheetPr>
    <pageSetUpPr fitToPage="1"/>
  </sheetPr>
  <dimension ref="A1:J823"/>
  <sheetViews>
    <sheetView workbookViewId="0"/>
  </sheetViews>
  <sheetFormatPr defaultRowHeight="15" customHeight="1"/>
  <cols>
    <col min="1" max="2" width="9" style="16" customWidth="1"/>
    <col min="3" max="3" width="3.125" style="16" customWidth="1"/>
    <col min="4" max="4" width="9" style="16" customWidth="1"/>
    <col min="5" max="5" width="3.125" style="16" customWidth="1"/>
    <col min="6" max="8" width="9" style="16" customWidth="1"/>
    <col min="9" max="10" width="27" style="16" customWidth="1"/>
    <col min="11" max="16384" width="9" style="11"/>
  </cols>
  <sheetData>
    <row r="1" spans="1:10" ht="15" customHeight="1">
      <c r="A1" s="17" t="s">
        <v>101</v>
      </c>
    </row>
    <row r="2" spans="1:10" s="15" customFormat="1" ht="15" customHeight="1">
      <c r="A2" s="1" t="s">
        <v>104</v>
      </c>
      <c r="C2" s="40"/>
      <c r="D2" s="40"/>
      <c r="E2" s="40"/>
    </row>
    <row r="3" spans="1:10" s="15" customFormat="1" ht="15" customHeight="1">
      <c r="A3" s="1" t="s">
        <v>105</v>
      </c>
      <c r="C3" s="40"/>
      <c r="D3" s="40"/>
      <c r="E3" s="40"/>
    </row>
    <row r="4" spans="1:10" s="15" customFormat="1" ht="15" customHeight="1">
      <c r="A4" s="1"/>
      <c r="C4" s="40"/>
      <c r="D4" s="40"/>
      <c r="E4" s="40"/>
    </row>
    <row r="5" spans="1:10" ht="30" customHeight="1">
      <c r="A5" s="52"/>
      <c r="I5" s="43" t="s">
        <v>107</v>
      </c>
      <c r="J5" s="42" t="s">
        <v>109</v>
      </c>
    </row>
    <row r="6" spans="1:10" ht="15" customHeight="1">
      <c r="A6" s="24"/>
      <c r="B6" s="25" t="s">
        <v>9</v>
      </c>
      <c r="C6" s="25" t="s">
        <v>10</v>
      </c>
      <c r="D6" s="25" t="s">
        <v>19</v>
      </c>
      <c r="E6" s="25" t="s">
        <v>10</v>
      </c>
      <c r="F6" s="25" t="s">
        <v>11</v>
      </c>
      <c r="G6" s="25" t="s">
        <v>77</v>
      </c>
      <c r="H6" s="30" t="s">
        <v>106</v>
      </c>
      <c r="I6" s="44" t="s">
        <v>49</v>
      </c>
      <c r="J6" s="26" t="s">
        <v>49</v>
      </c>
    </row>
    <row r="7" spans="1:10" ht="15" customHeight="1">
      <c r="A7" s="22" t="s">
        <v>87</v>
      </c>
      <c r="B7" s="23" t="s">
        <v>1</v>
      </c>
      <c r="C7" s="23" t="s">
        <v>10</v>
      </c>
      <c r="D7" s="23" t="s">
        <v>61</v>
      </c>
      <c r="E7" s="23" t="s">
        <v>10</v>
      </c>
      <c r="F7" s="23" t="s">
        <v>62</v>
      </c>
      <c r="G7" s="23" t="s">
        <v>88</v>
      </c>
      <c r="H7" s="46">
        <f t="shared" ref="H7:H70" si="0">I7/J7</f>
        <v>1.1666666666666667</v>
      </c>
      <c r="I7" s="27">
        <v>4270</v>
      </c>
      <c r="J7" s="27">
        <v>3660</v>
      </c>
    </row>
    <row r="8" spans="1:10" ht="15" customHeight="1">
      <c r="A8" s="18"/>
      <c r="B8" s="19" t="s">
        <v>1</v>
      </c>
      <c r="C8" s="19" t="s">
        <v>10</v>
      </c>
      <c r="D8" s="19" t="s">
        <v>61</v>
      </c>
      <c r="E8" s="19" t="s">
        <v>10</v>
      </c>
      <c r="F8" s="19" t="s">
        <v>31</v>
      </c>
      <c r="G8" s="19" t="s">
        <v>88</v>
      </c>
      <c r="H8" s="47">
        <f t="shared" si="0"/>
        <v>1.1796246648793565</v>
      </c>
      <c r="I8" s="28">
        <v>4400</v>
      </c>
      <c r="J8" s="28">
        <v>3730</v>
      </c>
    </row>
    <row r="9" spans="1:10" ht="15" customHeight="1">
      <c r="A9" s="18"/>
      <c r="B9" s="19" t="s">
        <v>1</v>
      </c>
      <c r="C9" s="19" t="s">
        <v>10</v>
      </c>
      <c r="D9" s="19" t="s">
        <v>61</v>
      </c>
      <c r="E9" s="19" t="s">
        <v>10</v>
      </c>
      <c r="F9" s="19" t="s">
        <v>50</v>
      </c>
      <c r="G9" s="19" t="s">
        <v>88</v>
      </c>
      <c r="H9" s="47">
        <f t="shared" si="0"/>
        <v>1.1870129870129871</v>
      </c>
      <c r="I9" s="28">
        <v>4570</v>
      </c>
      <c r="J9" s="28">
        <v>3850</v>
      </c>
    </row>
    <row r="10" spans="1:10" ht="15" customHeight="1">
      <c r="A10" s="18"/>
      <c r="B10" s="19" t="s">
        <v>1</v>
      </c>
      <c r="C10" s="19" t="s">
        <v>10</v>
      </c>
      <c r="D10" s="19" t="s">
        <v>61</v>
      </c>
      <c r="E10" s="19" t="s">
        <v>10</v>
      </c>
      <c r="F10" s="19" t="s">
        <v>51</v>
      </c>
      <c r="G10" s="19" t="s">
        <v>88</v>
      </c>
      <c r="H10" s="47">
        <f t="shared" si="0"/>
        <v>1.2</v>
      </c>
      <c r="I10" s="28">
        <v>4740</v>
      </c>
      <c r="J10" s="28">
        <v>3950</v>
      </c>
    </row>
    <row r="11" spans="1:10" ht="15" customHeight="1">
      <c r="A11" s="18"/>
      <c r="B11" s="19" t="s">
        <v>1</v>
      </c>
      <c r="C11" s="19" t="s">
        <v>10</v>
      </c>
      <c r="D11" s="19" t="s">
        <v>61</v>
      </c>
      <c r="E11" s="19" t="s">
        <v>10</v>
      </c>
      <c r="F11" s="19" t="s">
        <v>52</v>
      </c>
      <c r="G11" s="19" t="s">
        <v>88</v>
      </c>
      <c r="H11" s="47">
        <f t="shared" si="0"/>
        <v>1.2</v>
      </c>
      <c r="I11" s="28">
        <v>4980</v>
      </c>
      <c r="J11" s="28">
        <v>4150</v>
      </c>
    </row>
    <row r="12" spans="1:10" ht="15" customHeight="1">
      <c r="A12" s="18"/>
      <c r="B12" s="19" t="s">
        <v>1</v>
      </c>
      <c r="C12" s="19" t="s">
        <v>10</v>
      </c>
      <c r="D12" s="19" t="s">
        <v>61</v>
      </c>
      <c r="E12" s="19" t="s">
        <v>10</v>
      </c>
      <c r="F12" s="19" t="s">
        <v>53</v>
      </c>
      <c r="G12" s="19" t="s">
        <v>88</v>
      </c>
      <c r="H12" s="47">
        <f t="shared" si="0"/>
        <v>1.2070588235294117</v>
      </c>
      <c r="I12" s="28">
        <v>5130</v>
      </c>
      <c r="J12" s="28">
        <v>4250</v>
      </c>
    </row>
    <row r="13" spans="1:10" ht="15" customHeight="1">
      <c r="A13" s="18"/>
      <c r="B13" s="19" t="s">
        <v>1</v>
      </c>
      <c r="C13" s="19" t="s">
        <v>10</v>
      </c>
      <c r="D13" s="19" t="s">
        <v>61</v>
      </c>
      <c r="E13" s="19" t="s">
        <v>10</v>
      </c>
      <c r="F13" s="19" t="s">
        <v>54</v>
      </c>
      <c r="G13" s="19" t="s">
        <v>88</v>
      </c>
      <c r="H13" s="47">
        <f t="shared" si="0"/>
        <v>1.2062780269058295</v>
      </c>
      <c r="I13" s="28">
        <v>5380</v>
      </c>
      <c r="J13" s="28">
        <v>4460</v>
      </c>
    </row>
    <row r="14" spans="1:10" ht="15" customHeight="1">
      <c r="A14" s="18"/>
      <c r="B14" s="19" t="s">
        <v>1</v>
      </c>
      <c r="C14" s="19" t="s">
        <v>10</v>
      </c>
      <c r="D14" s="19" t="s">
        <v>61</v>
      </c>
      <c r="E14" s="19" t="s">
        <v>10</v>
      </c>
      <c r="F14" s="19" t="s">
        <v>55</v>
      </c>
      <c r="G14" s="19" t="s">
        <v>88</v>
      </c>
      <c r="H14" s="47">
        <f t="shared" si="0"/>
        <v>1.2166301969365427</v>
      </c>
      <c r="I14" s="28">
        <v>5560</v>
      </c>
      <c r="J14" s="28">
        <v>4570</v>
      </c>
    </row>
    <row r="15" spans="1:10" ht="15" customHeight="1">
      <c r="A15" s="18"/>
      <c r="B15" s="19" t="s">
        <v>1</v>
      </c>
      <c r="C15" s="19" t="s">
        <v>10</v>
      </c>
      <c r="D15" s="19" t="s">
        <v>61</v>
      </c>
      <c r="E15" s="19" t="s">
        <v>10</v>
      </c>
      <c r="F15" s="19" t="s">
        <v>64</v>
      </c>
      <c r="G15" s="19" t="s">
        <v>88</v>
      </c>
      <c r="H15" s="47">
        <f t="shared" si="0"/>
        <v>1.2164328657314629</v>
      </c>
      <c r="I15" s="28">
        <v>6070</v>
      </c>
      <c r="J15" s="28">
        <v>4990</v>
      </c>
    </row>
    <row r="16" spans="1:10" ht="15" customHeight="1">
      <c r="A16" s="18"/>
      <c r="B16" s="19" t="s">
        <v>1</v>
      </c>
      <c r="C16" s="19" t="s">
        <v>10</v>
      </c>
      <c r="D16" s="19" t="s">
        <v>61</v>
      </c>
      <c r="E16" s="19" t="s">
        <v>10</v>
      </c>
      <c r="F16" s="19" t="s">
        <v>65</v>
      </c>
      <c r="G16" s="19" t="s">
        <v>88</v>
      </c>
      <c r="H16" s="47">
        <f t="shared" si="0"/>
        <v>1.2215686274509805</v>
      </c>
      <c r="I16" s="28">
        <v>6230</v>
      </c>
      <c r="J16" s="28">
        <v>5100</v>
      </c>
    </row>
    <row r="17" spans="1:10" ht="15" customHeight="1">
      <c r="A17" s="18"/>
      <c r="B17" s="19" t="s">
        <v>1</v>
      </c>
      <c r="C17" s="19" t="s">
        <v>10</v>
      </c>
      <c r="D17" s="19" t="s">
        <v>61</v>
      </c>
      <c r="E17" s="19" t="s">
        <v>10</v>
      </c>
      <c r="F17" s="19" t="s">
        <v>56</v>
      </c>
      <c r="G17" s="19" t="s">
        <v>88</v>
      </c>
      <c r="H17" s="47">
        <f t="shared" si="0"/>
        <v>1.2203389830508475</v>
      </c>
      <c r="I17" s="28">
        <v>6480</v>
      </c>
      <c r="J17" s="28">
        <v>5310</v>
      </c>
    </row>
    <row r="18" spans="1:10" ht="15" customHeight="1">
      <c r="A18" s="18"/>
      <c r="B18" s="19" t="s">
        <v>1</v>
      </c>
      <c r="C18" s="19" t="s">
        <v>10</v>
      </c>
      <c r="D18" s="19" t="s">
        <v>61</v>
      </c>
      <c r="E18" s="19" t="s">
        <v>10</v>
      </c>
      <c r="F18" s="19" t="s">
        <v>57</v>
      </c>
      <c r="G18" s="19" t="s">
        <v>88</v>
      </c>
      <c r="H18" s="47">
        <f t="shared" si="0"/>
        <v>1.2287822878228782</v>
      </c>
      <c r="I18" s="28">
        <v>6660</v>
      </c>
      <c r="J18" s="28">
        <v>5420</v>
      </c>
    </row>
    <row r="19" spans="1:10" ht="15" customHeight="1">
      <c r="A19" s="18"/>
      <c r="B19" s="19" t="s">
        <v>1</v>
      </c>
      <c r="C19" s="19" t="s">
        <v>10</v>
      </c>
      <c r="D19" s="19" t="s">
        <v>61</v>
      </c>
      <c r="E19" s="19" t="s">
        <v>10</v>
      </c>
      <c r="F19" s="19" t="s">
        <v>58</v>
      </c>
      <c r="G19" s="19" t="s">
        <v>88</v>
      </c>
      <c r="H19" s="47">
        <f t="shared" si="0"/>
        <v>1.231729055258467</v>
      </c>
      <c r="I19" s="28">
        <v>6910</v>
      </c>
      <c r="J19" s="28">
        <v>5610</v>
      </c>
    </row>
    <row r="20" spans="1:10" ht="15" customHeight="1">
      <c r="A20" s="18"/>
      <c r="B20" s="19" t="s">
        <v>1</v>
      </c>
      <c r="C20" s="19" t="s">
        <v>10</v>
      </c>
      <c r="D20" s="19" t="s">
        <v>61</v>
      </c>
      <c r="E20" s="19" t="s">
        <v>10</v>
      </c>
      <c r="F20" s="19" t="s">
        <v>59</v>
      </c>
      <c r="G20" s="19" t="s">
        <v>88</v>
      </c>
      <c r="H20" s="47">
        <f t="shared" si="0"/>
        <v>1.236013986013986</v>
      </c>
      <c r="I20" s="28">
        <v>7070</v>
      </c>
      <c r="J20" s="28">
        <v>5720</v>
      </c>
    </row>
    <row r="21" spans="1:10" ht="15" customHeight="1">
      <c r="A21" s="18"/>
      <c r="B21" s="19" t="s">
        <v>1</v>
      </c>
      <c r="C21" s="19" t="s">
        <v>10</v>
      </c>
      <c r="D21" s="19" t="s">
        <v>61</v>
      </c>
      <c r="E21" s="19" t="s">
        <v>10</v>
      </c>
      <c r="F21" s="19" t="s">
        <v>66</v>
      </c>
      <c r="G21" s="19" t="s">
        <v>88</v>
      </c>
      <c r="H21" s="47">
        <f t="shared" si="0"/>
        <v>1.2384868421052631</v>
      </c>
      <c r="I21" s="28">
        <v>7530</v>
      </c>
      <c r="J21" s="28">
        <v>6080</v>
      </c>
    </row>
    <row r="22" spans="1:10" ht="15" customHeight="1">
      <c r="A22" s="18"/>
      <c r="B22" s="19" t="s">
        <v>1</v>
      </c>
      <c r="C22" s="19" t="s">
        <v>10</v>
      </c>
      <c r="D22" s="19" t="s">
        <v>61</v>
      </c>
      <c r="E22" s="19" t="s">
        <v>10</v>
      </c>
      <c r="F22" s="19" t="s">
        <v>67</v>
      </c>
      <c r="G22" s="19" t="s">
        <v>88</v>
      </c>
      <c r="H22" s="47">
        <f t="shared" si="0"/>
        <v>1.2411003236245954</v>
      </c>
      <c r="I22" s="28">
        <v>7670</v>
      </c>
      <c r="J22" s="28">
        <v>6180</v>
      </c>
    </row>
    <row r="23" spans="1:10" ht="15" customHeight="1">
      <c r="A23" s="18"/>
      <c r="B23" s="19" t="s">
        <v>1</v>
      </c>
      <c r="C23" s="19" t="s">
        <v>10</v>
      </c>
      <c r="D23" s="19" t="s">
        <v>61</v>
      </c>
      <c r="E23" s="19" t="s">
        <v>10</v>
      </c>
      <c r="F23" s="19" t="s">
        <v>68</v>
      </c>
      <c r="G23" s="19" t="s">
        <v>88</v>
      </c>
      <c r="H23" s="47">
        <f t="shared" si="0"/>
        <v>1.2371601208459215</v>
      </c>
      <c r="I23" s="28">
        <v>8190</v>
      </c>
      <c r="J23" s="28">
        <v>6620</v>
      </c>
    </row>
    <row r="24" spans="1:10" ht="15" customHeight="1">
      <c r="A24" s="20"/>
      <c r="B24" s="21" t="s">
        <v>1</v>
      </c>
      <c r="C24" s="21" t="s">
        <v>10</v>
      </c>
      <c r="D24" s="21" t="s">
        <v>61</v>
      </c>
      <c r="E24" s="21" t="s">
        <v>10</v>
      </c>
      <c r="F24" s="21" t="s">
        <v>69</v>
      </c>
      <c r="G24" s="21" t="s">
        <v>88</v>
      </c>
      <c r="H24" s="48">
        <f t="shared" si="0"/>
        <v>1.2392273402674592</v>
      </c>
      <c r="I24" s="29">
        <v>8340</v>
      </c>
      <c r="J24" s="29">
        <v>6730</v>
      </c>
    </row>
    <row r="25" spans="1:10" ht="15" customHeight="1">
      <c r="A25" s="22" t="s">
        <v>87</v>
      </c>
      <c r="B25" s="23" t="s">
        <v>1</v>
      </c>
      <c r="C25" s="23" t="s">
        <v>10</v>
      </c>
      <c r="D25" s="23" t="s">
        <v>70</v>
      </c>
      <c r="E25" s="23" t="s">
        <v>10</v>
      </c>
      <c r="F25" s="23" t="s">
        <v>31</v>
      </c>
      <c r="G25" s="23" t="s">
        <v>88</v>
      </c>
      <c r="H25" s="46">
        <f t="shared" si="0"/>
        <v>1.1796875</v>
      </c>
      <c r="I25" s="27">
        <v>4530</v>
      </c>
      <c r="J25" s="27">
        <v>3840</v>
      </c>
    </row>
    <row r="26" spans="1:10" ht="15" customHeight="1">
      <c r="A26" s="18"/>
      <c r="B26" s="19" t="s">
        <v>1</v>
      </c>
      <c r="C26" s="19" t="s">
        <v>10</v>
      </c>
      <c r="D26" s="19" t="s">
        <v>70</v>
      </c>
      <c r="E26" s="19" t="s">
        <v>10</v>
      </c>
      <c r="F26" s="19" t="s">
        <v>50</v>
      </c>
      <c r="G26" s="19" t="s">
        <v>88</v>
      </c>
      <c r="H26" s="47">
        <f t="shared" si="0"/>
        <v>1.2</v>
      </c>
      <c r="I26" s="28">
        <v>4740</v>
      </c>
      <c r="J26" s="28">
        <v>3950</v>
      </c>
    </row>
    <row r="27" spans="1:10" ht="15" customHeight="1">
      <c r="A27" s="18"/>
      <c r="B27" s="19" t="s">
        <v>1</v>
      </c>
      <c r="C27" s="19" t="s">
        <v>10</v>
      </c>
      <c r="D27" s="19" t="s">
        <v>70</v>
      </c>
      <c r="E27" s="19" t="s">
        <v>10</v>
      </c>
      <c r="F27" s="19" t="s">
        <v>51</v>
      </c>
      <c r="G27" s="19" t="s">
        <v>88</v>
      </c>
      <c r="H27" s="47">
        <f t="shared" si="0"/>
        <v>1.2063882063882063</v>
      </c>
      <c r="I27" s="28">
        <v>4910</v>
      </c>
      <c r="J27" s="28">
        <v>4070</v>
      </c>
    </row>
    <row r="28" spans="1:10" ht="15" customHeight="1">
      <c r="A28" s="18"/>
      <c r="B28" s="19" t="s">
        <v>1</v>
      </c>
      <c r="C28" s="19" t="s">
        <v>10</v>
      </c>
      <c r="D28" s="19" t="s">
        <v>70</v>
      </c>
      <c r="E28" s="19" t="s">
        <v>10</v>
      </c>
      <c r="F28" s="19" t="s">
        <v>52</v>
      </c>
      <c r="G28" s="19" t="s">
        <v>88</v>
      </c>
      <c r="H28" s="47">
        <f t="shared" si="0"/>
        <v>1.205607476635514</v>
      </c>
      <c r="I28" s="28">
        <v>5160</v>
      </c>
      <c r="J28" s="28">
        <v>4280</v>
      </c>
    </row>
    <row r="29" spans="1:10" ht="15" customHeight="1">
      <c r="A29" s="18"/>
      <c r="B29" s="19" t="s">
        <v>1</v>
      </c>
      <c r="C29" s="19" t="s">
        <v>10</v>
      </c>
      <c r="D29" s="19" t="s">
        <v>70</v>
      </c>
      <c r="E29" s="19" t="s">
        <v>10</v>
      </c>
      <c r="F29" s="19" t="s">
        <v>53</v>
      </c>
      <c r="G29" s="19" t="s">
        <v>88</v>
      </c>
      <c r="H29" s="47">
        <f t="shared" si="0"/>
        <v>1.2181818181818183</v>
      </c>
      <c r="I29" s="28">
        <v>5360</v>
      </c>
      <c r="J29" s="28">
        <v>4400</v>
      </c>
    </row>
    <row r="30" spans="1:10" ht="15" customHeight="1">
      <c r="A30" s="18"/>
      <c r="B30" s="19" t="s">
        <v>1</v>
      </c>
      <c r="C30" s="19" t="s">
        <v>10</v>
      </c>
      <c r="D30" s="19" t="s">
        <v>70</v>
      </c>
      <c r="E30" s="19" t="s">
        <v>10</v>
      </c>
      <c r="F30" s="19" t="s">
        <v>54</v>
      </c>
      <c r="G30" s="19" t="s">
        <v>88</v>
      </c>
      <c r="H30" s="47">
        <f t="shared" si="0"/>
        <v>1.2190889370932756</v>
      </c>
      <c r="I30" s="28">
        <v>5620</v>
      </c>
      <c r="J30" s="28">
        <v>4610</v>
      </c>
    </row>
    <row r="31" spans="1:10" ht="15" customHeight="1">
      <c r="A31" s="18"/>
      <c r="B31" s="19" t="s">
        <v>1</v>
      </c>
      <c r="C31" s="19" t="s">
        <v>10</v>
      </c>
      <c r="D31" s="19" t="s">
        <v>70</v>
      </c>
      <c r="E31" s="19" t="s">
        <v>10</v>
      </c>
      <c r="F31" s="19" t="s">
        <v>55</v>
      </c>
      <c r="G31" s="19" t="s">
        <v>88</v>
      </c>
      <c r="H31" s="47">
        <f t="shared" si="0"/>
        <v>1.2304439746300211</v>
      </c>
      <c r="I31" s="28">
        <v>5820</v>
      </c>
      <c r="J31" s="28">
        <v>4730</v>
      </c>
    </row>
    <row r="32" spans="1:10" ht="15" customHeight="1">
      <c r="A32" s="18"/>
      <c r="B32" s="19" t="s">
        <v>1</v>
      </c>
      <c r="C32" s="19" t="s">
        <v>10</v>
      </c>
      <c r="D32" s="19" t="s">
        <v>70</v>
      </c>
      <c r="E32" s="19" t="s">
        <v>10</v>
      </c>
      <c r="F32" s="19" t="s">
        <v>64</v>
      </c>
      <c r="G32" s="19" t="s">
        <v>88</v>
      </c>
      <c r="H32" s="47">
        <f t="shared" si="0"/>
        <v>1.2286821705426356</v>
      </c>
      <c r="I32" s="28">
        <v>6340</v>
      </c>
      <c r="J32" s="28">
        <v>5160</v>
      </c>
    </row>
    <row r="33" spans="1:10" ht="15" customHeight="1">
      <c r="A33" s="18"/>
      <c r="B33" s="19" t="s">
        <v>1</v>
      </c>
      <c r="C33" s="19" t="s">
        <v>10</v>
      </c>
      <c r="D33" s="19" t="s">
        <v>70</v>
      </c>
      <c r="E33" s="19" t="s">
        <v>10</v>
      </c>
      <c r="F33" s="19" t="s">
        <v>65</v>
      </c>
      <c r="G33" s="19" t="s">
        <v>88</v>
      </c>
      <c r="H33" s="47">
        <f t="shared" si="0"/>
        <v>1.2264150943396226</v>
      </c>
      <c r="I33" s="28">
        <v>6500</v>
      </c>
      <c r="J33" s="28">
        <v>5300</v>
      </c>
    </row>
    <row r="34" spans="1:10" ht="15" customHeight="1">
      <c r="A34" s="18"/>
      <c r="B34" s="19" t="s">
        <v>1</v>
      </c>
      <c r="C34" s="19" t="s">
        <v>10</v>
      </c>
      <c r="D34" s="19" t="s">
        <v>70</v>
      </c>
      <c r="E34" s="19" t="s">
        <v>10</v>
      </c>
      <c r="F34" s="19" t="s">
        <v>56</v>
      </c>
      <c r="G34" s="19" t="s">
        <v>89</v>
      </c>
      <c r="H34" s="47">
        <f t="shared" si="0"/>
        <v>1.2465753424657535</v>
      </c>
      <c r="I34" s="28">
        <v>8190</v>
      </c>
      <c r="J34" s="28">
        <v>6570</v>
      </c>
    </row>
    <row r="35" spans="1:10" ht="15" customHeight="1">
      <c r="A35" s="18"/>
      <c r="B35" s="19" t="s">
        <v>1</v>
      </c>
      <c r="C35" s="19" t="s">
        <v>10</v>
      </c>
      <c r="D35" s="19" t="s">
        <v>70</v>
      </c>
      <c r="E35" s="19" t="s">
        <v>10</v>
      </c>
      <c r="F35" s="19" t="s">
        <v>57</v>
      </c>
      <c r="G35" s="19" t="s">
        <v>89</v>
      </c>
      <c r="H35" s="47">
        <f t="shared" si="0"/>
        <v>1.2507418397626113</v>
      </c>
      <c r="I35" s="28">
        <v>8430</v>
      </c>
      <c r="J35" s="28">
        <v>6740</v>
      </c>
    </row>
    <row r="36" spans="1:10" ht="15" customHeight="1">
      <c r="A36" s="18"/>
      <c r="B36" s="19" t="s">
        <v>1</v>
      </c>
      <c r="C36" s="19" t="s">
        <v>10</v>
      </c>
      <c r="D36" s="19" t="s">
        <v>70</v>
      </c>
      <c r="E36" s="19" t="s">
        <v>10</v>
      </c>
      <c r="F36" s="19" t="s">
        <v>58</v>
      </c>
      <c r="G36" s="19" t="s">
        <v>89</v>
      </c>
      <c r="H36" s="47">
        <f t="shared" si="0"/>
        <v>1.2546494992846924</v>
      </c>
      <c r="I36" s="28">
        <v>8770</v>
      </c>
      <c r="J36" s="28">
        <v>6990</v>
      </c>
    </row>
    <row r="37" spans="1:10" ht="15" customHeight="1">
      <c r="A37" s="18"/>
      <c r="B37" s="19" t="s">
        <v>1</v>
      </c>
      <c r="C37" s="19" t="s">
        <v>10</v>
      </c>
      <c r="D37" s="19" t="s">
        <v>70</v>
      </c>
      <c r="E37" s="19" t="s">
        <v>10</v>
      </c>
      <c r="F37" s="19" t="s">
        <v>59</v>
      </c>
      <c r="G37" s="19" t="s">
        <v>89</v>
      </c>
      <c r="H37" s="47">
        <f t="shared" si="0"/>
        <v>1.2629370629370629</v>
      </c>
      <c r="I37" s="28">
        <v>9030</v>
      </c>
      <c r="J37" s="28">
        <v>7150</v>
      </c>
    </row>
    <row r="38" spans="1:10" ht="15" customHeight="1">
      <c r="A38" s="18"/>
      <c r="B38" s="19" t="s">
        <v>1</v>
      </c>
      <c r="C38" s="19" t="s">
        <v>10</v>
      </c>
      <c r="D38" s="19" t="s">
        <v>70</v>
      </c>
      <c r="E38" s="19" t="s">
        <v>10</v>
      </c>
      <c r="F38" s="19" t="s">
        <v>66</v>
      </c>
      <c r="G38" s="19" t="s">
        <v>71</v>
      </c>
      <c r="H38" s="47">
        <f t="shared" si="0"/>
        <v>1.2652123995407578</v>
      </c>
      <c r="I38" s="28">
        <v>11020</v>
      </c>
      <c r="J38" s="28">
        <v>8710</v>
      </c>
    </row>
    <row r="39" spans="1:10" ht="15" customHeight="1">
      <c r="A39" s="18"/>
      <c r="B39" s="19" t="s">
        <v>1</v>
      </c>
      <c r="C39" s="19" t="s">
        <v>10</v>
      </c>
      <c r="D39" s="19" t="s">
        <v>70</v>
      </c>
      <c r="E39" s="19" t="s">
        <v>10</v>
      </c>
      <c r="F39" s="19" t="s">
        <v>67</v>
      </c>
      <c r="G39" s="19" t="s">
        <v>71</v>
      </c>
      <c r="H39" s="47">
        <f t="shared" si="0"/>
        <v>1.265993265993266</v>
      </c>
      <c r="I39" s="28">
        <v>11280</v>
      </c>
      <c r="J39" s="28">
        <v>8910</v>
      </c>
    </row>
    <row r="40" spans="1:10" ht="15" customHeight="1">
      <c r="A40" s="18"/>
      <c r="B40" s="19" t="s">
        <v>1</v>
      </c>
      <c r="C40" s="19" t="s">
        <v>10</v>
      </c>
      <c r="D40" s="19" t="s">
        <v>70</v>
      </c>
      <c r="E40" s="19" t="s">
        <v>10</v>
      </c>
      <c r="F40" s="19" t="s">
        <v>68</v>
      </c>
      <c r="G40" s="19" t="s">
        <v>71</v>
      </c>
      <c r="H40" s="47">
        <f t="shared" si="0"/>
        <v>1.266171792152704</v>
      </c>
      <c r="I40" s="28">
        <v>11940</v>
      </c>
      <c r="J40" s="28">
        <v>9430</v>
      </c>
    </row>
    <row r="41" spans="1:10" ht="15" customHeight="1">
      <c r="A41" s="20"/>
      <c r="B41" s="21" t="s">
        <v>1</v>
      </c>
      <c r="C41" s="21" t="s">
        <v>10</v>
      </c>
      <c r="D41" s="21" t="s">
        <v>70</v>
      </c>
      <c r="E41" s="21" t="s">
        <v>10</v>
      </c>
      <c r="F41" s="21" t="s">
        <v>69</v>
      </c>
      <c r="G41" s="21" t="s">
        <v>71</v>
      </c>
      <c r="H41" s="48">
        <f t="shared" si="0"/>
        <v>1.2723492723492724</v>
      </c>
      <c r="I41" s="29">
        <v>12240</v>
      </c>
      <c r="J41" s="29">
        <v>9620</v>
      </c>
    </row>
    <row r="42" spans="1:10" ht="15" customHeight="1">
      <c r="A42" s="22" t="s">
        <v>87</v>
      </c>
      <c r="B42" s="23" t="s">
        <v>84</v>
      </c>
      <c r="C42" s="23" t="s">
        <v>10</v>
      </c>
      <c r="D42" s="23" t="s">
        <v>74</v>
      </c>
      <c r="E42" s="23" t="s">
        <v>10</v>
      </c>
      <c r="F42" s="23" t="s">
        <v>62</v>
      </c>
      <c r="G42" s="23" t="s">
        <v>88</v>
      </c>
      <c r="H42" s="46">
        <f t="shared" si="0"/>
        <v>1.1878172588832487</v>
      </c>
      <c r="I42" s="27">
        <v>4680</v>
      </c>
      <c r="J42" s="27">
        <v>3940</v>
      </c>
    </row>
    <row r="43" spans="1:10" ht="15" customHeight="1">
      <c r="A43" s="18"/>
      <c r="B43" s="19" t="s">
        <v>84</v>
      </c>
      <c r="C43" s="19" t="s">
        <v>10</v>
      </c>
      <c r="D43" s="19" t="s">
        <v>74</v>
      </c>
      <c r="E43" s="19" t="s">
        <v>10</v>
      </c>
      <c r="F43" s="19" t="s">
        <v>31</v>
      </c>
      <c r="G43" s="19" t="s">
        <v>88</v>
      </c>
      <c r="H43" s="47">
        <f t="shared" si="0"/>
        <v>1.2068965517241379</v>
      </c>
      <c r="I43" s="28">
        <v>4900</v>
      </c>
      <c r="J43" s="28">
        <v>4060</v>
      </c>
    </row>
    <row r="44" spans="1:10" ht="15" customHeight="1">
      <c r="A44" s="18"/>
      <c r="B44" s="19" t="s">
        <v>84</v>
      </c>
      <c r="C44" s="19" t="s">
        <v>10</v>
      </c>
      <c r="D44" s="19" t="s">
        <v>74</v>
      </c>
      <c r="E44" s="19" t="s">
        <v>10</v>
      </c>
      <c r="F44" s="19" t="s">
        <v>50</v>
      </c>
      <c r="G44" s="19" t="s">
        <v>88</v>
      </c>
      <c r="H44" s="47">
        <f t="shared" si="0"/>
        <v>1.2156398104265402</v>
      </c>
      <c r="I44" s="28">
        <v>5130</v>
      </c>
      <c r="J44" s="28">
        <v>4220</v>
      </c>
    </row>
    <row r="45" spans="1:10" ht="15" customHeight="1">
      <c r="A45" s="18"/>
      <c r="B45" s="19" t="s">
        <v>84</v>
      </c>
      <c r="C45" s="19" t="s">
        <v>10</v>
      </c>
      <c r="D45" s="19" t="s">
        <v>74</v>
      </c>
      <c r="E45" s="19" t="s">
        <v>10</v>
      </c>
      <c r="F45" s="19" t="s">
        <v>51</v>
      </c>
      <c r="G45" s="19" t="s">
        <v>88</v>
      </c>
      <c r="H45" s="47">
        <f t="shared" si="0"/>
        <v>1.2232346241457859</v>
      </c>
      <c r="I45" s="28">
        <v>5370</v>
      </c>
      <c r="J45" s="28">
        <v>4390</v>
      </c>
    </row>
    <row r="46" spans="1:10" ht="15" customHeight="1">
      <c r="A46" s="18"/>
      <c r="B46" s="19" t="s">
        <v>84</v>
      </c>
      <c r="C46" s="19" t="s">
        <v>10</v>
      </c>
      <c r="D46" s="19" t="s">
        <v>74</v>
      </c>
      <c r="E46" s="19" t="s">
        <v>10</v>
      </c>
      <c r="F46" s="19" t="s">
        <v>52</v>
      </c>
      <c r="G46" s="19" t="s">
        <v>88</v>
      </c>
      <c r="H46" s="47">
        <f t="shared" si="0"/>
        <v>1.2224622030237582</v>
      </c>
      <c r="I46" s="28">
        <v>5660</v>
      </c>
      <c r="J46" s="28">
        <v>4630</v>
      </c>
    </row>
    <row r="47" spans="1:10" ht="15" customHeight="1">
      <c r="A47" s="18"/>
      <c r="B47" s="19" t="s">
        <v>84</v>
      </c>
      <c r="C47" s="19" t="s">
        <v>10</v>
      </c>
      <c r="D47" s="19" t="s">
        <v>74</v>
      </c>
      <c r="E47" s="19" t="s">
        <v>10</v>
      </c>
      <c r="F47" s="19" t="s">
        <v>53</v>
      </c>
      <c r="G47" s="19" t="s">
        <v>88</v>
      </c>
      <c r="H47" s="47">
        <f t="shared" si="0"/>
        <v>1.231732776617954</v>
      </c>
      <c r="I47" s="28">
        <v>5900</v>
      </c>
      <c r="J47" s="28">
        <v>4790</v>
      </c>
    </row>
    <row r="48" spans="1:10" ht="15" customHeight="1">
      <c r="A48" s="18"/>
      <c r="B48" s="19" t="s">
        <v>84</v>
      </c>
      <c r="C48" s="19" t="s">
        <v>10</v>
      </c>
      <c r="D48" s="19" t="s">
        <v>74</v>
      </c>
      <c r="E48" s="19" t="s">
        <v>10</v>
      </c>
      <c r="F48" s="19" t="s">
        <v>54</v>
      </c>
      <c r="G48" s="19" t="s">
        <v>89</v>
      </c>
      <c r="H48" s="47">
        <f t="shared" si="0"/>
        <v>1.2515822784810127</v>
      </c>
      <c r="I48" s="28">
        <v>7910</v>
      </c>
      <c r="J48" s="28">
        <v>6320</v>
      </c>
    </row>
    <row r="49" spans="1:10" ht="15" customHeight="1">
      <c r="A49" s="18"/>
      <c r="B49" s="19" t="s">
        <v>84</v>
      </c>
      <c r="C49" s="19" t="s">
        <v>10</v>
      </c>
      <c r="D49" s="19" t="s">
        <v>74</v>
      </c>
      <c r="E49" s="19" t="s">
        <v>10</v>
      </c>
      <c r="F49" s="19" t="s">
        <v>55</v>
      </c>
      <c r="G49" s="19" t="s">
        <v>89</v>
      </c>
      <c r="H49" s="47">
        <f t="shared" si="0"/>
        <v>1.2572741194486983</v>
      </c>
      <c r="I49" s="28">
        <v>8210</v>
      </c>
      <c r="J49" s="28">
        <v>6530</v>
      </c>
    </row>
    <row r="50" spans="1:10" ht="15" customHeight="1">
      <c r="A50" s="18"/>
      <c r="B50" s="19" t="s">
        <v>84</v>
      </c>
      <c r="C50" s="19" t="s">
        <v>10</v>
      </c>
      <c r="D50" s="19" t="s">
        <v>74</v>
      </c>
      <c r="E50" s="19" t="s">
        <v>10</v>
      </c>
      <c r="F50" s="19" t="s">
        <v>64</v>
      </c>
      <c r="G50" s="19" t="s">
        <v>89</v>
      </c>
      <c r="H50" s="47">
        <f t="shared" si="0"/>
        <v>1.263157894736842</v>
      </c>
      <c r="I50" s="28">
        <v>8640</v>
      </c>
      <c r="J50" s="28">
        <v>6840</v>
      </c>
    </row>
    <row r="51" spans="1:10" ht="15" customHeight="1">
      <c r="A51" s="18"/>
      <c r="B51" s="19" t="s">
        <v>84</v>
      </c>
      <c r="C51" s="19" t="s">
        <v>10</v>
      </c>
      <c r="D51" s="19" t="s">
        <v>74</v>
      </c>
      <c r="E51" s="19" t="s">
        <v>10</v>
      </c>
      <c r="F51" s="19" t="s">
        <v>65</v>
      </c>
      <c r="G51" s="19" t="s">
        <v>89</v>
      </c>
      <c r="H51" s="47">
        <f t="shared" si="0"/>
        <v>1.2684659090909092</v>
      </c>
      <c r="I51" s="28">
        <v>8930</v>
      </c>
      <c r="J51" s="28">
        <v>7040</v>
      </c>
    </row>
    <row r="52" spans="1:10" ht="15" customHeight="1">
      <c r="A52" s="18"/>
      <c r="B52" s="19" t="s">
        <v>84</v>
      </c>
      <c r="C52" s="19" t="s">
        <v>10</v>
      </c>
      <c r="D52" s="19" t="s">
        <v>74</v>
      </c>
      <c r="E52" s="19" t="s">
        <v>10</v>
      </c>
      <c r="F52" s="19" t="s">
        <v>56</v>
      </c>
      <c r="G52" s="19" t="s">
        <v>71</v>
      </c>
      <c r="H52" s="47">
        <f t="shared" si="0"/>
        <v>1.2737955346651</v>
      </c>
      <c r="I52" s="28">
        <v>10840</v>
      </c>
      <c r="J52" s="28">
        <v>8510</v>
      </c>
    </row>
    <row r="53" spans="1:10" ht="15" customHeight="1">
      <c r="A53" s="18"/>
      <c r="B53" s="19" t="s">
        <v>84</v>
      </c>
      <c r="C53" s="19" t="s">
        <v>10</v>
      </c>
      <c r="D53" s="19" t="s">
        <v>74</v>
      </c>
      <c r="E53" s="19" t="s">
        <v>10</v>
      </c>
      <c r="F53" s="19" t="s">
        <v>57</v>
      </c>
      <c r="G53" s="19" t="s">
        <v>71</v>
      </c>
      <c r="H53" s="47">
        <f t="shared" si="0"/>
        <v>1.2796803652968036</v>
      </c>
      <c r="I53" s="28">
        <v>11210</v>
      </c>
      <c r="J53" s="28">
        <v>8760</v>
      </c>
    </row>
    <row r="54" spans="1:10" ht="15" customHeight="1">
      <c r="A54" s="18"/>
      <c r="B54" s="19" t="s">
        <v>84</v>
      </c>
      <c r="C54" s="19" t="s">
        <v>10</v>
      </c>
      <c r="D54" s="19" t="s">
        <v>74</v>
      </c>
      <c r="E54" s="19" t="s">
        <v>10</v>
      </c>
      <c r="F54" s="19" t="s">
        <v>58</v>
      </c>
      <c r="G54" s="19" t="s">
        <v>71</v>
      </c>
      <c r="H54" s="47">
        <f t="shared" si="0"/>
        <v>1.2835164835164836</v>
      </c>
      <c r="I54" s="28">
        <v>11680</v>
      </c>
      <c r="J54" s="28">
        <v>9100</v>
      </c>
    </row>
    <row r="55" spans="1:10" ht="15" customHeight="1">
      <c r="A55" s="18"/>
      <c r="B55" s="19" t="s">
        <v>84</v>
      </c>
      <c r="C55" s="19" t="s">
        <v>10</v>
      </c>
      <c r="D55" s="19" t="s">
        <v>74</v>
      </c>
      <c r="E55" s="19" t="s">
        <v>10</v>
      </c>
      <c r="F55" s="19" t="s">
        <v>59</v>
      </c>
      <c r="G55" s="19" t="s">
        <v>71</v>
      </c>
      <c r="H55" s="47">
        <f t="shared" si="0"/>
        <v>1.2873931623931625</v>
      </c>
      <c r="I55" s="28">
        <v>12050</v>
      </c>
      <c r="J55" s="28">
        <v>9360</v>
      </c>
    </row>
    <row r="56" spans="1:10" ht="15" customHeight="1">
      <c r="A56" s="18"/>
      <c r="B56" s="19" t="s">
        <v>84</v>
      </c>
      <c r="C56" s="19" t="s">
        <v>10</v>
      </c>
      <c r="D56" s="19" t="s">
        <v>74</v>
      </c>
      <c r="E56" s="19" t="s">
        <v>10</v>
      </c>
      <c r="F56" s="19" t="s">
        <v>66</v>
      </c>
      <c r="G56" s="19" t="s">
        <v>71</v>
      </c>
      <c r="H56" s="47">
        <f t="shared" si="0"/>
        <v>1.2884231536926147</v>
      </c>
      <c r="I56" s="28">
        <v>12910</v>
      </c>
      <c r="J56" s="28">
        <v>10020</v>
      </c>
    </row>
    <row r="57" spans="1:10" ht="15" customHeight="1">
      <c r="A57" s="18"/>
      <c r="B57" s="19" t="s">
        <v>84</v>
      </c>
      <c r="C57" s="19" t="s">
        <v>10</v>
      </c>
      <c r="D57" s="19" t="s">
        <v>74</v>
      </c>
      <c r="E57" s="19" t="s">
        <v>10</v>
      </c>
      <c r="F57" s="19" t="s">
        <v>67</v>
      </c>
      <c r="G57" s="19" t="s">
        <v>71</v>
      </c>
      <c r="H57" s="47">
        <f t="shared" si="0"/>
        <v>1.2898832684824904</v>
      </c>
      <c r="I57" s="28">
        <v>13260</v>
      </c>
      <c r="J57" s="28">
        <v>10280</v>
      </c>
    </row>
    <row r="58" spans="1:10" ht="15" customHeight="1">
      <c r="A58" s="18"/>
      <c r="B58" s="19" t="s">
        <v>84</v>
      </c>
      <c r="C58" s="19" t="s">
        <v>10</v>
      </c>
      <c r="D58" s="19" t="s">
        <v>74</v>
      </c>
      <c r="E58" s="19" t="s">
        <v>10</v>
      </c>
      <c r="F58" s="19" t="s">
        <v>68</v>
      </c>
      <c r="G58" s="19" t="s">
        <v>71</v>
      </c>
      <c r="H58" s="47">
        <f t="shared" si="0"/>
        <v>1.2913165266106443</v>
      </c>
      <c r="I58" s="28">
        <v>13830</v>
      </c>
      <c r="J58" s="28">
        <v>10710</v>
      </c>
    </row>
    <row r="59" spans="1:10" ht="15" customHeight="1">
      <c r="A59" s="20"/>
      <c r="B59" s="21" t="s">
        <v>84</v>
      </c>
      <c r="C59" s="21" t="s">
        <v>10</v>
      </c>
      <c r="D59" s="21" t="s">
        <v>74</v>
      </c>
      <c r="E59" s="21" t="s">
        <v>10</v>
      </c>
      <c r="F59" s="21" t="s">
        <v>69</v>
      </c>
      <c r="G59" s="21" t="s">
        <v>71</v>
      </c>
      <c r="H59" s="48">
        <f t="shared" si="0"/>
        <v>1.2926162260711029</v>
      </c>
      <c r="I59" s="29">
        <v>14180</v>
      </c>
      <c r="J59" s="29">
        <v>10970</v>
      </c>
    </row>
    <row r="60" spans="1:10" ht="15" customHeight="1">
      <c r="A60" s="22" t="s">
        <v>87</v>
      </c>
      <c r="B60" s="23" t="s">
        <v>84</v>
      </c>
      <c r="C60" s="23" t="s">
        <v>10</v>
      </c>
      <c r="D60" s="23" t="s">
        <v>73</v>
      </c>
      <c r="E60" s="23" t="s">
        <v>10</v>
      </c>
      <c r="F60" s="23" t="s">
        <v>50</v>
      </c>
      <c r="G60" s="23" t="s">
        <v>88</v>
      </c>
      <c r="H60" s="46">
        <f t="shared" si="0"/>
        <v>1.2207505518763797</v>
      </c>
      <c r="I60" s="27">
        <v>5530</v>
      </c>
      <c r="J60" s="27">
        <v>4530</v>
      </c>
    </row>
    <row r="61" spans="1:10" ht="15" customHeight="1">
      <c r="A61" s="18"/>
      <c r="B61" s="19" t="s">
        <v>84</v>
      </c>
      <c r="C61" s="19" t="s">
        <v>10</v>
      </c>
      <c r="D61" s="19" t="s">
        <v>73</v>
      </c>
      <c r="E61" s="19" t="s">
        <v>10</v>
      </c>
      <c r="F61" s="19" t="s">
        <v>51</v>
      </c>
      <c r="G61" s="19" t="s">
        <v>88</v>
      </c>
      <c r="H61" s="47">
        <f t="shared" si="0"/>
        <v>1.227176220806794</v>
      </c>
      <c r="I61" s="28">
        <v>5780</v>
      </c>
      <c r="J61" s="28">
        <v>4710</v>
      </c>
    </row>
    <row r="62" spans="1:10" ht="15" customHeight="1">
      <c r="A62" s="18"/>
      <c r="B62" s="19" t="s">
        <v>84</v>
      </c>
      <c r="C62" s="19" t="s">
        <v>10</v>
      </c>
      <c r="D62" s="19" t="s">
        <v>73</v>
      </c>
      <c r="E62" s="19" t="s">
        <v>10</v>
      </c>
      <c r="F62" s="19" t="s">
        <v>52</v>
      </c>
      <c r="G62" s="19" t="s">
        <v>88</v>
      </c>
      <c r="H62" s="47">
        <f t="shared" si="0"/>
        <v>1.2409638554216869</v>
      </c>
      <c r="I62" s="28">
        <v>6180</v>
      </c>
      <c r="J62" s="28">
        <v>4980</v>
      </c>
    </row>
    <row r="63" spans="1:10" ht="15" customHeight="1">
      <c r="A63" s="18"/>
      <c r="B63" s="19" t="s">
        <v>84</v>
      </c>
      <c r="C63" s="19" t="s">
        <v>10</v>
      </c>
      <c r="D63" s="19" t="s">
        <v>73</v>
      </c>
      <c r="E63" s="19" t="s">
        <v>10</v>
      </c>
      <c r="F63" s="19" t="s">
        <v>53</v>
      </c>
      <c r="G63" s="19" t="s">
        <v>88</v>
      </c>
      <c r="H63" s="47">
        <f t="shared" si="0"/>
        <v>1.2430426716141001</v>
      </c>
      <c r="I63" s="28">
        <v>6700</v>
      </c>
      <c r="J63" s="28">
        <v>5390</v>
      </c>
    </row>
    <row r="64" spans="1:10" ht="15" customHeight="1">
      <c r="A64" s="18"/>
      <c r="B64" s="19" t="s">
        <v>84</v>
      </c>
      <c r="C64" s="19" t="s">
        <v>10</v>
      </c>
      <c r="D64" s="19" t="s">
        <v>73</v>
      </c>
      <c r="E64" s="19" t="s">
        <v>10</v>
      </c>
      <c r="F64" s="19" t="s">
        <v>54</v>
      </c>
      <c r="G64" s="19" t="s">
        <v>89</v>
      </c>
      <c r="H64" s="47">
        <f t="shared" si="0"/>
        <v>1.2624633431085044</v>
      </c>
      <c r="I64" s="28">
        <v>8610</v>
      </c>
      <c r="J64" s="28">
        <v>6820</v>
      </c>
    </row>
    <row r="65" spans="1:10" ht="15" customHeight="1">
      <c r="A65" s="18"/>
      <c r="B65" s="19" t="s">
        <v>84</v>
      </c>
      <c r="C65" s="19" t="s">
        <v>10</v>
      </c>
      <c r="D65" s="19" t="s">
        <v>73</v>
      </c>
      <c r="E65" s="19" t="s">
        <v>10</v>
      </c>
      <c r="F65" s="19" t="s">
        <v>55</v>
      </c>
      <c r="G65" s="19" t="s">
        <v>89</v>
      </c>
      <c r="H65" s="47">
        <f t="shared" si="0"/>
        <v>1.2673267326732673</v>
      </c>
      <c r="I65" s="28">
        <v>8960</v>
      </c>
      <c r="J65" s="28">
        <v>7070</v>
      </c>
    </row>
    <row r="66" spans="1:10" ht="15" customHeight="1">
      <c r="A66" s="18"/>
      <c r="B66" s="19" t="s">
        <v>84</v>
      </c>
      <c r="C66" s="19" t="s">
        <v>10</v>
      </c>
      <c r="D66" s="19" t="s">
        <v>73</v>
      </c>
      <c r="E66" s="19" t="s">
        <v>10</v>
      </c>
      <c r="F66" s="19" t="s">
        <v>64</v>
      </c>
      <c r="G66" s="19" t="s">
        <v>89</v>
      </c>
      <c r="H66" s="47">
        <f t="shared" si="0"/>
        <v>1.2743243243243243</v>
      </c>
      <c r="I66" s="28">
        <v>9430</v>
      </c>
      <c r="J66" s="28">
        <v>7400</v>
      </c>
    </row>
    <row r="67" spans="1:10" ht="15" customHeight="1">
      <c r="A67" s="18"/>
      <c r="B67" s="19" t="s">
        <v>84</v>
      </c>
      <c r="C67" s="19" t="s">
        <v>10</v>
      </c>
      <c r="D67" s="19" t="s">
        <v>73</v>
      </c>
      <c r="E67" s="19" t="s">
        <v>10</v>
      </c>
      <c r="F67" s="19" t="s">
        <v>65</v>
      </c>
      <c r="G67" s="19" t="s">
        <v>89</v>
      </c>
      <c r="H67" s="47">
        <f t="shared" si="0"/>
        <v>1.2784313725490195</v>
      </c>
      <c r="I67" s="28">
        <v>9780</v>
      </c>
      <c r="J67" s="28">
        <v>7650</v>
      </c>
    </row>
    <row r="68" spans="1:10" ht="15" customHeight="1">
      <c r="A68" s="18"/>
      <c r="B68" s="19" t="s">
        <v>84</v>
      </c>
      <c r="C68" s="19" t="s">
        <v>10</v>
      </c>
      <c r="D68" s="19" t="s">
        <v>73</v>
      </c>
      <c r="E68" s="19" t="s">
        <v>10</v>
      </c>
      <c r="F68" s="19" t="s">
        <v>56</v>
      </c>
      <c r="G68" s="19" t="s">
        <v>71</v>
      </c>
      <c r="H68" s="47">
        <f t="shared" si="0"/>
        <v>1.2838569880823403</v>
      </c>
      <c r="I68" s="28">
        <v>11850</v>
      </c>
      <c r="J68" s="28">
        <v>9230</v>
      </c>
    </row>
    <row r="69" spans="1:10" ht="15" customHeight="1">
      <c r="A69" s="18"/>
      <c r="B69" s="19" t="s">
        <v>84</v>
      </c>
      <c r="C69" s="19" t="s">
        <v>10</v>
      </c>
      <c r="D69" s="19" t="s">
        <v>73</v>
      </c>
      <c r="E69" s="19" t="s">
        <v>10</v>
      </c>
      <c r="F69" s="19" t="s">
        <v>57</v>
      </c>
      <c r="G69" s="19" t="s">
        <v>71</v>
      </c>
      <c r="H69" s="47">
        <f t="shared" si="0"/>
        <v>1.2894736842105263</v>
      </c>
      <c r="I69" s="28">
        <v>12250</v>
      </c>
      <c r="J69" s="28">
        <v>9500</v>
      </c>
    </row>
    <row r="70" spans="1:10" ht="15" customHeight="1">
      <c r="A70" s="18"/>
      <c r="B70" s="19" t="s">
        <v>84</v>
      </c>
      <c r="C70" s="19" t="s">
        <v>10</v>
      </c>
      <c r="D70" s="19" t="s">
        <v>73</v>
      </c>
      <c r="E70" s="19" t="s">
        <v>10</v>
      </c>
      <c r="F70" s="19" t="s">
        <v>58</v>
      </c>
      <c r="G70" s="19" t="s">
        <v>71</v>
      </c>
      <c r="H70" s="47">
        <f t="shared" si="0"/>
        <v>1.2912032355915066</v>
      </c>
      <c r="I70" s="28">
        <v>12770</v>
      </c>
      <c r="J70" s="28">
        <v>9890</v>
      </c>
    </row>
    <row r="71" spans="1:10" ht="15" customHeight="1">
      <c r="A71" s="18"/>
      <c r="B71" s="19" t="s">
        <v>84</v>
      </c>
      <c r="C71" s="19" t="s">
        <v>10</v>
      </c>
      <c r="D71" s="19" t="s">
        <v>73</v>
      </c>
      <c r="E71" s="19" t="s">
        <v>10</v>
      </c>
      <c r="F71" s="19" t="s">
        <v>59</v>
      </c>
      <c r="G71" s="19" t="s">
        <v>71</v>
      </c>
      <c r="H71" s="47">
        <f t="shared" ref="H71:H134" si="1">I71/J71</f>
        <v>1.2980582524271844</v>
      </c>
      <c r="I71" s="28">
        <v>13370</v>
      </c>
      <c r="J71" s="28">
        <v>10300</v>
      </c>
    </row>
    <row r="72" spans="1:10" ht="15" customHeight="1">
      <c r="A72" s="18"/>
      <c r="B72" s="19" t="s">
        <v>84</v>
      </c>
      <c r="C72" s="19" t="s">
        <v>10</v>
      </c>
      <c r="D72" s="19" t="s">
        <v>73</v>
      </c>
      <c r="E72" s="19" t="s">
        <v>10</v>
      </c>
      <c r="F72" s="19" t="s">
        <v>66</v>
      </c>
      <c r="G72" s="19" t="s">
        <v>71</v>
      </c>
      <c r="H72" s="47">
        <f t="shared" si="1"/>
        <v>1.2930402930402931</v>
      </c>
      <c r="I72" s="28">
        <v>14120</v>
      </c>
      <c r="J72" s="28">
        <v>10920</v>
      </c>
    </row>
    <row r="73" spans="1:10" ht="15" customHeight="1">
      <c r="A73" s="18"/>
      <c r="B73" s="19" t="s">
        <v>84</v>
      </c>
      <c r="C73" s="19" t="s">
        <v>10</v>
      </c>
      <c r="D73" s="19" t="s">
        <v>73</v>
      </c>
      <c r="E73" s="19" t="s">
        <v>10</v>
      </c>
      <c r="F73" s="19" t="s">
        <v>67</v>
      </c>
      <c r="G73" s="19" t="s">
        <v>71</v>
      </c>
      <c r="H73" s="47">
        <f t="shared" si="1"/>
        <v>1.2984807864164432</v>
      </c>
      <c r="I73" s="28">
        <v>14530</v>
      </c>
      <c r="J73" s="28">
        <v>11190</v>
      </c>
    </row>
    <row r="74" spans="1:10" ht="15" customHeight="1">
      <c r="A74" s="18"/>
      <c r="B74" s="19" t="s">
        <v>84</v>
      </c>
      <c r="C74" s="19" t="s">
        <v>10</v>
      </c>
      <c r="D74" s="19" t="s">
        <v>73</v>
      </c>
      <c r="E74" s="19" t="s">
        <v>10</v>
      </c>
      <c r="F74" s="19" t="s">
        <v>68</v>
      </c>
      <c r="G74" s="19" t="s">
        <v>71</v>
      </c>
      <c r="H74" s="47">
        <f t="shared" si="1"/>
        <v>1.2982005141388175</v>
      </c>
      <c r="I74" s="28">
        <v>15150</v>
      </c>
      <c r="J74" s="28">
        <v>11670</v>
      </c>
    </row>
    <row r="75" spans="1:10" ht="15" customHeight="1">
      <c r="A75" s="20"/>
      <c r="B75" s="21" t="s">
        <v>84</v>
      </c>
      <c r="C75" s="21" t="s">
        <v>10</v>
      </c>
      <c r="D75" s="21" t="s">
        <v>73</v>
      </c>
      <c r="E75" s="21" t="s">
        <v>10</v>
      </c>
      <c r="F75" s="21" t="s">
        <v>69</v>
      </c>
      <c r="G75" s="21" t="s">
        <v>71</v>
      </c>
      <c r="H75" s="48">
        <f t="shared" si="1"/>
        <v>1.3037656903765691</v>
      </c>
      <c r="I75" s="29">
        <v>15580</v>
      </c>
      <c r="J75" s="29">
        <v>11950</v>
      </c>
    </row>
    <row r="76" spans="1:10" ht="15" customHeight="1">
      <c r="A76" s="22" t="s">
        <v>87</v>
      </c>
      <c r="B76" s="23" t="s">
        <v>84</v>
      </c>
      <c r="C76" s="23" t="s">
        <v>10</v>
      </c>
      <c r="D76" s="23" t="s">
        <v>75</v>
      </c>
      <c r="E76" s="23" t="s">
        <v>10</v>
      </c>
      <c r="F76" s="23" t="s">
        <v>51</v>
      </c>
      <c r="G76" s="23" t="s">
        <v>88</v>
      </c>
      <c r="H76" s="46">
        <f t="shared" si="1"/>
        <v>1.2419354838709677</v>
      </c>
      <c r="I76" s="27">
        <v>6160</v>
      </c>
      <c r="J76" s="27">
        <v>4960</v>
      </c>
    </row>
    <row r="77" spans="1:10" ht="15" customHeight="1">
      <c r="A77" s="18"/>
      <c r="B77" s="19" t="s">
        <v>84</v>
      </c>
      <c r="C77" s="19" t="s">
        <v>10</v>
      </c>
      <c r="D77" s="19" t="s">
        <v>75</v>
      </c>
      <c r="E77" s="19" t="s">
        <v>10</v>
      </c>
      <c r="F77" s="19" t="s">
        <v>52</v>
      </c>
      <c r="G77" s="19" t="s">
        <v>88</v>
      </c>
      <c r="H77" s="47">
        <f t="shared" si="1"/>
        <v>1.2445255474452555</v>
      </c>
      <c r="I77" s="28">
        <v>6820</v>
      </c>
      <c r="J77" s="28">
        <v>5480</v>
      </c>
    </row>
    <row r="78" spans="1:10" ht="15" customHeight="1">
      <c r="A78" s="18"/>
      <c r="B78" s="19" t="s">
        <v>84</v>
      </c>
      <c r="C78" s="19" t="s">
        <v>10</v>
      </c>
      <c r="D78" s="19" t="s">
        <v>75</v>
      </c>
      <c r="E78" s="19" t="s">
        <v>10</v>
      </c>
      <c r="F78" s="19" t="s">
        <v>53</v>
      </c>
      <c r="G78" s="19" t="s">
        <v>88</v>
      </c>
      <c r="H78" s="47">
        <f t="shared" si="1"/>
        <v>1.2544169611307421</v>
      </c>
      <c r="I78" s="28">
        <v>7100</v>
      </c>
      <c r="J78" s="28">
        <v>5660</v>
      </c>
    </row>
    <row r="79" spans="1:10" ht="15" customHeight="1">
      <c r="A79" s="18"/>
      <c r="B79" s="19" t="s">
        <v>84</v>
      </c>
      <c r="C79" s="19" t="s">
        <v>10</v>
      </c>
      <c r="D79" s="19" t="s">
        <v>75</v>
      </c>
      <c r="E79" s="19" t="s">
        <v>10</v>
      </c>
      <c r="F79" s="19" t="s">
        <v>54</v>
      </c>
      <c r="G79" s="19" t="s">
        <v>89</v>
      </c>
      <c r="H79" s="47">
        <f t="shared" si="1"/>
        <v>1.2728531855955678</v>
      </c>
      <c r="I79" s="28">
        <v>9190</v>
      </c>
      <c r="J79" s="28">
        <v>7220</v>
      </c>
    </row>
    <row r="80" spans="1:10" ht="15" customHeight="1">
      <c r="A80" s="18"/>
      <c r="B80" s="19" t="s">
        <v>84</v>
      </c>
      <c r="C80" s="19" t="s">
        <v>10</v>
      </c>
      <c r="D80" s="19" t="s">
        <v>75</v>
      </c>
      <c r="E80" s="19" t="s">
        <v>10</v>
      </c>
      <c r="F80" s="19" t="s">
        <v>55</v>
      </c>
      <c r="G80" s="19" t="s">
        <v>89</v>
      </c>
      <c r="H80" s="47">
        <f t="shared" si="1"/>
        <v>1.2794117647058822</v>
      </c>
      <c r="I80" s="28">
        <v>9570</v>
      </c>
      <c r="J80" s="28">
        <v>7480</v>
      </c>
    </row>
    <row r="81" spans="1:10" ht="15" customHeight="1">
      <c r="A81" s="18"/>
      <c r="B81" s="19" t="s">
        <v>84</v>
      </c>
      <c r="C81" s="19" t="s">
        <v>10</v>
      </c>
      <c r="D81" s="19" t="s">
        <v>75</v>
      </c>
      <c r="E81" s="19" t="s">
        <v>10</v>
      </c>
      <c r="F81" s="19" t="s">
        <v>64</v>
      </c>
      <c r="G81" s="19" t="s">
        <v>89</v>
      </c>
      <c r="H81" s="47">
        <f t="shared" si="1"/>
        <v>1.284076433121019</v>
      </c>
      <c r="I81" s="28">
        <v>10080</v>
      </c>
      <c r="J81" s="28">
        <v>7850</v>
      </c>
    </row>
    <row r="82" spans="1:10" ht="15" customHeight="1">
      <c r="A82" s="18"/>
      <c r="B82" s="19" t="s">
        <v>84</v>
      </c>
      <c r="C82" s="19" t="s">
        <v>10</v>
      </c>
      <c r="D82" s="19" t="s">
        <v>75</v>
      </c>
      <c r="E82" s="19" t="s">
        <v>10</v>
      </c>
      <c r="F82" s="19" t="s">
        <v>65</v>
      </c>
      <c r="G82" s="19" t="s">
        <v>89</v>
      </c>
      <c r="H82" s="47">
        <f t="shared" si="1"/>
        <v>1.2885326757090012</v>
      </c>
      <c r="I82" s="28">
        <v>10450</v>
      </c>
      <c r="J82" s="28">
        <v>8110</v>
      </c>
    </row>
    <row r="83" spans="1:10" ht="15" customHeight="1">
      <c r="A83" s="18"/>
      <c r="B83" s="19" t="s">
        <v>84</v>
      </c>
      <c r="C83" s="19" t="s">
        <v>10</v>
      </c>
      <c r="D83" s="19" t="s">
        <v>75</v>
      </c>
      <c r="E83" s="19" t="s">
        <v>10</v>
      </c>
      <c r="F83" s="19" t="s">
        <v>56</v>
      </c>
      <c r="G83" s="19" t="s">
        <v>71</v>
      </c>
      <c r="H83" s="47">
        <f t="shared" si="1"/>
        <v>1.2942973523421588</v>
      </c>
      <c r="I83" s="28">
        <v>12710</v>
      </c>
      <c r="J83" s="28">
        <v>9820</v>
      </c>
    </row>
    <row r="84" spans="1:10" ht="15" customHeight="1">
      <c r="A84" s="18"/>
      <c r="B84" s="19" t="s">
        <v>84</v>
      </c>
      <c r="C84" s="19" t="s">
        <v>10</v>
      </c>
      <c r="D84" s="19" t="s">
        <v>75</v>
      </c>
      <c r="E84" s="19" t="s">
        <v>10</v>
      </c>
      <c r="F84" s="19" t="s">
        <v>57</v>
      </c>
      <c r="G84" s="19" t="s">
        <v>71</v>
      </c>
      <c r="H84" s="47">
        <f t="shared" si="1"/>
        <v>1.3006923837784372</v>
      </c>
      <c r="I84" s="28">
        <v>13150</v>
      </c>
      <c r="J84" s="28">
        <v>10110</v>
      </c>
    </row>
    <row r="85" spans="1:10" ht="15" customHeight="1">
      <c r="A85" s="18"/>
      <c r="B85" s="19" t="s">
        <v>84</v>
      </c>
      <c r="C85" s="19" t="s">
        <v>10</v>
      </c>
      <c r="D85" s="19" t="s">
        <v>75</v>
      </c>
      <c r="E85" s="19" t="s">
        <v>10</v>
      </c>
      <c r="F85" s="19" t="s">
        <v>58</v>
      </c>
      <c r="G85" s="19" t="s">
        <v>71</v>
      </c>
      <c r="H85" s="47">
        <f t="shared" si="1"/>
        <v>1.3014981273408239</v>
      </c>
      <c r="I85" s="28">
        <v>13900</v>
      </c>
      <c r="J85" s="28">
        <v>10680</v>
      </c>
    </row>
    <row r="86" spans="1:10" ht="15" customHeight="1">
      <c r="A86" s="18"/>
      <c r="B86" s="19" t="s">
        <v>84</v>
      </c>
      <c r="C86" s="19" t="s">
        <v>10</v>
      </c>
      <c r="D86" s="19" t="s">
        <v>75</v>
      </c>
      <c r="E86" s="19" t="s">
        <v>10</v>
      </c>
      <c r="F86" s="19" t="s">
        <v>59</v>
      </c>
      <c r="G86" s="19" t="s">
        <v>71</v>
      </c>
      <c r="H86" s="47">
        <f t="shared" si="1"/>
        <v>1.3066424021838035</v>
      </c>
      <c r="I86" s="28">
        <v>14360</v>
      </c>
      <c r="J86" s="28">
        <v>10990</v>
      </c>
    </row>
    <row r="87" spans="1:10" ht="15" customHeight="1">
      <c r="A87" s="18"/>
      <c r="B87" s="19" t="s">
        <v>84</v>
      </c>
      <c r="C87" s="19" t="s">
        <v>10</v>
      </c>
      <c r="D87" s="19" t="s">
        <v>75</v>
      </c>
      <c r="E87" s="19" t="s">
        <v>10</v>
      </c>
      <c r="F87" s="19" t="s">
        <v>66</v>
      </c>
      <c r="G87" s="19" t="s">
        <v>71</v>
      </c>
      <c r="H87" s="47">
        <f t="shared" si="1"/>
        <v>1.3049095607235142</v>
      </c>
      <c r="I87" s="28">
        <v>15150</v>
      </c>
      <c r="J87" s="28">
        <v>11610</v>
      </c>
    </row>
    <row r="88" spans="1:10" ht="15" customHeight="1">
      <c r="A88" s="18"/>
      <c r="B88" s="19" t="s">
        <v>84</v>
      </c>
      <c r="C88" s="19" t="s">
        <v>10</v>
      </c>
      <c r="D88" s="19" t="s">
        <v>75</v>
      </c>
      <c r="E88" s="19" t="s">
        <v>10</v>
      </c>
      <c r="F88" s="19" t="s">
        <v>67</v>
      </c>
      <c r="G88" s="19" t="s">
        <v>71</v>
      </c>
      <c r="H88" s="47">
        <f t="shared" si="1"/>
        <v>1.3106633081444166</v>
      </c>
      <c r="I88" s="28">
        <v>15610</v>
      </c>
      <c r="J88" s="28">
        <v>11910</v>
      </c>
    </row>
    <row r="89" spans="1:10" ht="15" customHeight="1">
      <c r="A89" s="18"/>
      <c r="B89" s="19" t="s">
        <v>84</v>
      </c>
      <c r="C89" s="19" t="s">
        <v>10</v>
      </c>
      <c r="D89" s="19" t="s">
        <v>75</v>
      </c>
      <c r="E89" s="19" t="s">
        <v>10</v>
      </c>
      <c r="F89" s="19" t="s">
        <v>68</v>
      </c>
      <c r="G89" s="19" t="s">
        <v>71</v>
      </c>
      <c r="H89" s="47">
        <f t="shared" si="1"/>
        <v>1.3097345132743363</v>
      </c>
      <c r="I89" s="28">
        <v>16280</v>
      </c>
      <c r="J89" s="28">
        <v>12430</v>
      </c>
    </row>
    <row r="90" spans="1:10" ht="15" customHeight="1">
      <c r="A90" s="20"/>
      <c r="B90" s="21" t="s">
        <v>84</v>
      </c>
      <c r="C90" s="21" t="s">
        <v>10</v>
      </c>
      <c r="D90" s="21" t="s">
        <v>75</v>
      </c>
      <c r="E90" s="21" t="s">
        <v>10</v>
      </c>
      <c r="F90" s="21" t="s">
        <v>69</v>
      </c>
      <c r="G90" s="21" t="s">
        <v>71</v>
      </c>
      <c r="H90" s="48">
        <f t="shared" si="1"/>
        <v>1.3139717425431712</v>
      </c>
      <c r="I90" s="29">
        <v>16740</v>
      </c>
      <c r="J90" s="29">
        <v>12740</v>
      </c>
    </row>
    <row r="91" spans="1:10" ht="15" customHeight="1">
      <c r="A91" s="22" t="s">
        <v>87</v>
      </c>
      <c r="B91" s="23" t="s">
        <v>12</v>
      </c>
      <c r="C91" s="23" t="s">
        <v>10</v>
      </c>
      <c r="D91" s="23" t="s">
        <v>74</v>
      </c>
      <c r="E91" s="23" t="s">
        <v>10</v>
      </c>
      <c r="F91" s="23" t="s">
        <v>31</v>
      </c>
      <c r="G91" s="23" t="s">
        <v>88</v>
      </c>
      <c r="H91" s="46">
        <f t="shared" si="1"/>
        <v>1.2128146453089246</v>
      </c>
      <c r="I91" s="27">
        <v>5300</v>
      </c>
      <c r="J91" s="27">
        <v>4370</v>
      </c>
    </row>
    <row r="92" spans="1:10" ht="15" customHeight="1">
      <c r="A92" s="18"/>
      <c r="B92" s="19" t="s">
        <v>12</v>
      </c>
      <c r="C92" s="19" t="s">
        <v>10</v>
      </c>
      <c r="D92" s="19" t="s">
        <v>74</v>
      </c>
      <c r="E92" s="19" t="s">
        <v>10</v>
      </c>
      <c r="F92" s="19" t="s">
        <v>50</v>
      </c>
      <c r="G92" s="19" t="s">
        <v>88</v>
      </c>
      <c r="H92" s="47">
        <f t="shared" si="1"/>
        <v>1.2248908296943231</v>
      </c>
      <c r="I92" s="28">
        <v>5610</v>
      </c>
      <c r="J92" s="28">
        <v>4580</v>
      </c>
    </row>
    <row r="93" spans="1:10" ht="15" customHeight="1">
      <c r="A93" s="18"/>
      <c r="B93" s="19" t="s">
        <v>12</v>
      </c>
      <c r="C93" s="19" t="s">
        <v>10</v>
      </c>
      <c r="D93" s="19" t="s">
        <v>74</v>
      </c>
      <c r="E93" s="19" t="s">
        <v>10</v>
      </c>
      <c r="F93" s="19" t="s">
        <v>51</v>
      </c>
      <c r="G93" s="19" t="s">
        <v>88</v>
      </c>
      <c r="H93" s="47">
        <f t="shared" si="1"/>
        <v>1.2348008385744236</v>
      </c>
      <c r="I93" s="28">
        <v>5890</v>
      </c>
      <c r="J93" s="28">
        <v>4770</v>
      </c>
    </row>
    <row r="94" spans="1:10" ht="15" customHeight="1">
      <c r="A94" s="18"/>
      <c r="B94" s="19" t="s">
        <v>12</v>
      </c>
      <c r="C94" s="19" t="s">
        <v>10</v>
      </c>
      <c r="D94" s="19" t="s">
        <v>74</v>
      </c>
      <c r="E94" s="19" t="s">
        <v>10</v>
      </c>
      <c r="F94" s="19" t="s">
        <v>52</v>
      </c>
      <c r="G94" s="19" t="s">
        <v>88</v>
      </c>
      <c r="H94" s="47">
        <f t="shared" si="1"/>
        <v>1.2339622641509433</v>
      </c>
      <c r="I94" s="28">
        <v>6540</v>
      </c>
      <c r="J94" s="28">
        <v>5300</v>
      </c>
    </row>
    <row r="95" spans="1:10" ht="15" customHeight="1">
      <c r="A95" s="18"/>
      <c r="B95" s="19" t="s">
        <v>12</v>
      </c>
      <c r="C95" s="19" t="s">
        <v>10</v>
      </c>
      <c r="D95" s="19" t="s">
        <v>74</v>
      </c>
      <c r="E95" s="19" t="s">
        <v>10</v>
      </c>
      <c r="F95" s="19" t="s">
        <v>53</v>
      </c>
      <c r="G95" s="19" t="s">
        <v>88</v>
      </c>
      <c r="H95" s="47">
        <f t="shared" si="1"/>
        <v>1.2459016393442623</v>
      </c>
      <c r="I95" s="28">
        <v>6840</v>
      </c>
      <c r="J95" s="28">
        <v>5490</v>
      </c>
    </row>
    <row r="96" spans="1:10" ht="15" customHeight="1">
      <c r="A96" s="18"/>
      <c r="B96" s="19" t="s">
        <v>12</v>
      </c>
      <c r="C96" s="19" t="s">
        <v>10</v>
      </c>
      <c r="D96" s="19" t="s">
        <v>74</v>
      </c>
      <c r="E96" s="19" t="s">
        <v>10</v>
      </c>
      <c r="F96" s="19" t="s">
        <v>54</v>
      </c>
      <c r="G96" s="19" t="s">
        <v>89</v>
      </c>
      <c r="H96" s="47">
        <f t="shared" si="1"/>
        <v>1.2657142857142858</v>
      </c>
      <c r="I96" s="28">
        <v>8860</v>
      </c>
      <c r="J96" s="28">
        <v>7000</v>
      </c>
    </row>
    <row r="97" spans="1:10" ht="15" customHeight="1">
      <c r="A97" s="18"/>
      <c r="B97" s="19" t="s">
        <v>12</v>
      </c>
      <c r="C97" s="19" t="s">
        <v>10</v>
      </c>
      <c r="D97" s="19" t="s">
        <v>74</v>
      </c>
      <c r="E97" s="19" t="s">
        <v>10</v>
      </c>
      <c r="F97" s="19" t="s">
        <v>55</v>
      </c>
      <c r="G97" s="19" t="s">
        <v>89</v>
      </c>
      <c r="H97" s="47">
        <f t="shared" si="1"/>
        <v>1.2696011004126548</v>
      </c>
      <c r="I97" s="28">
        <v>9230</v>
      </c>
      <c r="J97" s="28">
        <v>7270</v>
      </c>
    </row>
    <row r="98" spans="1:10" ht="15" customHeight="1">
      <c r="A98" s="18"/>
      <c r="B98" s="19" t="s">
        <v>12</v>
      </c>
      <c r="C98" s="19" t="s">
        <v>10</v>
      </c>
      <c r="D98" s="19" t="s">
        <v>74</v>
      </c>
      <c r="E98" s="19" t="s">
        <v>10</v>
      </c>
      <c r="F98" s="19" t="s">
        <v>64</v>
      </c>
      <c r="G98" s="19" t="s">
        <v>89</v>
      </c>
      <c r="H98" s="47">
        <f t="shared" si="1"/>
        <v>1.2782152230971129</v>
      </c>
      <c r="I98" s="28">
        <v>9740</v>
      </c>
      <c r="J98" s="28">
        <v>7620</v>
      </c>
    </row>
    <row r="99" spans="1:10" ht="15" customHeight="1">
      <c r="A99" s="18"/>
      <c r="B99" s="19" t="s">
        <v>12</v>
      </c>
      <c r="C99" s="19" t="s">
        <v>10</v>
      </c>
      <c r="D99" s="19" t="s">
        <v>74</v>
      </c>
      <c r="E99" s="19" t="s">
        <v>10</v>
      </c>
      <c r="F99" s="19" t="s">
        <v>65</v>
      </c>
      <c r="G99" s="19" t="s">
        <v>89</v>
      </c>
      <c r="H99" s="47">
        <f t="shared" si="1"/>
        <v>1.2893401015228427</v>
      </c>
      <c r="I99" s="28">
        <v>10160</v>
      </c>
      <c r="J99" s="28">
        <v>7880</v>
      </c>
    </row>
    <row r="100" spans="1:10" ht="15" customHeight="1">
      <c r="A100" s="18"/>
      <c r="B100" s="19" t="s">
        <v>12</v>
      </c>
      <c r="C100" s="19" t="s">
        <v>10</v>
      </c>
      <c r="D100" s="19" t="s">
        <v>74</v>
      </c>
      <c r="E100" s="19" t="s">
        <v>10</v>
      </c>
      <c r="F100" s="19" t="s">
        <v>56</v>
      </c>
      <c r="G100" s="19" t="s">
        <v>71</v>
      </c>
      <c r="H100" s="47">
        <f t="shared" si="1"/>
        <v>1.2921465968586388</v>
      </c>
      <c r="I100" s="28">
        <v>12340</v>
      </c>
      <c r="J100" s="28">
        <v>9550</v>
      </c>
    </row>
    <row r="101" spans="1:10" ht="15" customHeight="1">
      <c r="A101" s="18"/>
      <c r="B101" s="19" t="s">
        <v>12</v>
      </c>
      <c r="C101" s="19" t="s">
        <v>10</v>
      </c>
      <c r="D101" s="19" t="s">
        <v>74</v>
      </c>
      <c r="E101" s="19" t="s">
        <v>10</v>
      </c>
      <c r="F101" s="19" t="s">
        <v>57</v>
      </c>
      <c r="G101" s="19" t="s">
        <v>71</v>
      </c>
      <c r="H101" s="47">
        <f t="shared" si="1"/>
        <v>1.2964467005076141</v>
      </c>
      <c r="I101" s="28">
        <v>12770</v>
      </c>
      <c r="J101" s="28">
        <v>9850</v>
      </c>
    </row>
    <row r="102" spans="1:10" ht="15" customHeight="1">
      <c r="A102" s="18"/>
      <c r="B102" s="19" t="s">
        <v>12</v>
      </c>
      <c r="C102" s="19" t="s">
        <v>10</v>
      </c>
      <c r="D102" s="19" t="s">
        <v>74</v>
      </c>
      <c r="E102" s="19" t="s">
        <v>10</v>
      </c>
      <c r="F102" s="19" t="s">
        <v>58</v>
      </c>
      <c r="G102" s="19" t="s">
        <v>71</v>
      </c>
      <c r="H102" s="47">
        <f t="shared" si="1"/>
        <v>1.2965451055662187</v>
      </c>
      <c r="I102" s="28">
        <v>13510</v>
      </c>
      <c r="J102" s="28">
        <v>10420</v>
      </c>
    </row>
    <row r="103" spans="1:10" ht="15" customHeight="1">
      <c r="A103" s="18"/>
      <c r="B103" s="19" t="s">
        <v>12</v>
      </c>
      <c r="C103" s="19" t="s">
        <v>10</v>
      </c>
      <c r="D103" s="19" t="s">
        <v>74</v>
      </c>
      <c r="E103" s="19" t="s">
        <v>10</v>
      </c>
      <c r="F103" s="19" t="s">
        <v>59</v>
      </c>
      <c r="G103" s="19" t="s">
        <v>71</v>
      </c>
      <c r="H103" s="47">
        <f t="shared" si="1"/>
        <v>1.3043884220354809</v>
      </c>
      <c r="I103" s="28">
        <v>13970</v>
      </c>
      <c r="J103" s="28">
        <v>10710</v>
      </c>
    </row>
    <row r="104" spans="1:10" ht="15" customHeight="1">
      <c r="A104" s="18"/>
      <c r="B104" s="19" t="s">
        <v>12</v>
      </c>
      <c r="C104" s="19" t="s">
        <v>10</v>
      </c>
      <c r="D104" s="19" t="s">
        <v>74</v>
      </c>
      <c r="E104" s="19" t="s">
        <v>10</v>
      </c>
      <c r="F104" s="19" t="s">
        <v>66</v>
      </c>
      <c r="G104" s="19" t="s">
        <v>71</v>
      </c>
      <c r="H104" s="47">
        <f t="shared" si="1"/>
        <v>1.3015873015873016</v>
      </c>
      <c r="I104" s="28">
        <v>14760</v>
      </c>
      <c r="J104" s="28">
        <v>11340</v>
      </c>
    </row>
    <row r="105" spans="1:10" ht="15" customHeight="1">
      <c r="A105" s="18"/>
      <c r="B105" s="19" t="s">
        <v>12</v>
      </c>
      <c r="C105" s="19" t="s">
        <v>10</v>
      </c>
      <c r="D105" s="19" t="s">
        <v>74</v>
      </c>
      <c r="E105" s="19" t="s">
        <v>10</v>
      </c>
      <c r="F105" s="19" t="s">
        <v>67</v>
      </c>
      <c r="G105" s="19" t="s">
        <v>71</v>
      </c>
      <c r="H105" s="47">
        <f t="shared" si="1"/>
        <v>1.3053173241852487</v>
      </c>
      <c r="I105" s="28">
        <v>15220</v>
      </c>
      <c r="J105" s="28">
        <v>11660</v>
      </c>
    </row>
    <row r="106" spans="1:10" ht="15" customHeight="1">
      <c r="A106" s="18"/>
      <c r="B106" s="19" t="s">
        <v>12</v>
      </c>
      <c r="C106" s="19" t="s">
        <v>10</v>
      </c>
      <c r="D106" s="19" t="s">
        <v>74</v>
      </c>
      <c r="E106" s="19" t="s">
        <v>10</v>
      </c>
      <c r="F106" s="19" t="s">
        <v>68</v>
      </c>
      <c r="G106" s="19" t="s">
        <v>71</v>
      </c>
      <c r="H106" s="47">
        <f t="shared" si="1"/>
        <v>1.3045977011494252</v>
      </c>
      <c r="I106" s="28">
        <v>15890</v>
      </c>
      <c r="J106" s="28">
        <v>12180</v>
      </c>
    </row>
    <row r="107" spans="1:10" ht="15" customHeight="1">
      <c r="A107" s="20"/>
      <c r="B107" s="21" t="s">
        <v>12</v>
      </c>
      <c r="C107" s="21" t="s">
        <v>10</v>
      </c>
      <c r="D107" s="21" t="s">
        <v>74</v>
      </c>
      <c r="E107" s="21" t="s">
        <v>10</v>
      </c>
      <c r="F107" s="21" t="s">
        <v>69</v>
      </c>
      <c r="G107" s="21" t="s">
        <v>71</v>
      </c>
      <c r="H107" s="48">
        <f t="shared" si="1"/>
        <v>1.3111467522052926</v>
      </c>
      <c r="I107" s="29">
        <v>16350</v>
      </c>
      <c r="J107" s="29">
        <v>12470</v>
      </c>
    </row>
    <row r="108" spans="1:10" ht="15" customHeight="1">
      <c r="A108" s="22" t="s">
        <v>87</v>
      </c>
      <c r="B108" s="23" t="s">
        <v>12</v>
      </c>
      <c r="C108" s="23" t="s">
        <v>10</v>
      </c>
      <c r="D108" s="23" t="s">
        <v>73</v>
      </c>
      <c r="E108" s="23" t="s">
        <v>10</v>
      </c>
      <c r="F108" s="23" t="s">
        <v>50</v>
      </c>
      <c r="G108" s="23" t="s">
        <v>88</v>
      </c>
      <c r="H108" s="46">
        <f t="shared" si="1"/>
        <v>1.2398373983739837</v>
      </c>
      <c r="I108" s="27">
        <v>6100</v>
      </c>
      <c r="J108" s="27">
        <v>4920</v>
      </c>
    </row>
    <row r="109" spans="1:10" ht="15" customHeight="1">
      <c r="A109" s="18"/>
      <c r="B109" s="19" t="s">
        <v>12</v>
      </c>
      <c r="C109" s="19" t="s">
        <v>10</v>
      </c>
      <c r="D109" s="19" t="s">
        <v>73</v>
      </c>
      <c r="E109" s="19" t="s">
        <v>10</v>
      </c>
      <c r="F109" s="19" t="s">
        <v>51</v>
      </c>
      <c r="G109" s="19" t="s">
        <v>88</v>
      </c>
      <c r="H109" s="47">
        <f t="shared" si="1"/>
        <v>1.237918215613383</v>
      </c>
      <c r="I109" s="28">
        <v>6660</v>
      </c>
      <c r="J109" s="28">
        <v>5380</v>
      </c>
    </row>
    <row r="110" spans="1:10" ht="15" customHeight="1">
      <c r="A110" s="18"/>
      <c r="B110" s="19" t="s">
        <v>12</v>
      </c>
      <c r="C110" s="19" t="s">
        <v>10</v>
      </c>
      <c r="D110" s="19" t="s">
        <v>73</v>
      </c>
      <c r="E110" s="19" t="s">
        <v>10</v>
      </c>
      <c r="F110" s="19" t="s">
        <v>52</v>
      </c>
      <c r="G110" s="19" t="s">
        <v>88</v>
      </c>
      <c r="H110" s="47">
        <f t="shared" si="1"/>
        <v>1.2456140350877194</v>
      </c>
      <c r="I110" s="28">
        <v>7100</v>
      </c>
      <c r="J110" s="28">
        <v>5700</v>
      </c>
    </row>
    <row r="111" spans="1:10" ht="15" customHeight="1">
      <c r="A111" s="18"/>
      <c r="B111" s="19" t="s">
        <v>12</v>
      </c>
      <c r="C111" s="19" t="s">
        <v>10</v>
      </c>
      <c r="D111" s="19" t="s">
        <v>73</v>
      </c>
      <c r="E111" s="19" t="s">
        <v>10</v>
      </c>
      <c r="F111" s="19" t="s">
        <v>53</v>
      </c>
      <c r="G111" s="19" t="s">
        <v>88</v>
      </c>
      <c r="H111" s="47">
        <f t="shared" si="1"/>
        <v>1.2542372881355932</v>
      </c>
      <c r="I111" s="28">
        <v>7400</v>
      </c>
      <c r="J111" s="28">
        <v>5900</v>
      </c>
    </row>
    <row r="112" spans="1:10" ht="15" customHeight="1">
      <c r="A112" s="18"/>
      <c r="B112" s="19" t="s">
        <v>12</v>
      </c>
      <c r="C112" s="19" t="s">
        <v>10</v>
      </c>
      <c r="D112" s="19" t="s">
        <v>73</v>
      </c>
      <c r="E112" s="19" t="s">
        <v>10</v>
      </c>
      <c r="F112" s="19" t="s">
        <v>54</v>
      </c>
      <c r="G112" s="19" t="s">
        <v>89</v>
      </c>
      <c r="H112" s="47">
        <f t="shared" si="1"/>
        <v>1.2804232804232805</v>
      </c>
      <c r="I112" s="28">
        <v>9680</v>
      </c>
      <c r="J112" s="28">
        <v>7560</v>
      </c>
    </row>
    <row r="113" spans="1:10" ht="15" customHeight="1">
      <c r="A113" s="18"/>
      <c r="B113" s="19" t="s">
        <v>12</v>
      </c>
      <c r="C113" s="19" t="s">
        <v>10</v>
      </c>
      <c r="D113" s="19" t="s">
        <v>73</v>
      </c>
      <c r="E113" s="19" t="s">
        <v>10</v>
      </c>
      <c r="F113" s="19" t="s">
        <v>55</v>
      </c>
      <c r="G113" s="19" t="s">
        <v>89</v>
      </c>
      <c r="H113" s="47">
        <f t="shared" si="1"/>
        <v>1.286624203821656</v>
      </c>
      <c r="I113" s="28">
        <v>10100</v>
      </c>
      <c r="J113" s="28">
        <v>7850</v>
      </c>
    </row>
    <row r="114" spans="1:10" ht="15" customHeight="1">
      <c r="A114" s="18"/>
      <c r="B114" s="19" t="s">
        <v>12</v>
      </c>
      <c r="C114" s="19" t="s">
        <v>10</v>
      </c>
      <c r="D114" s="19" t="s">
        <v>73</v>
      </c>
      <c r="E114" s="19" t="s">
        <v>10</v>
      </c>
      <c r="F114" s="19" t="s">
        <v>64</v>
      </c>
      <c r="G114" s="19" t="s">
        <v>89</v>
      </c>
      <c r="H114" s="47">
        <f t="shared" si="1"/>
        <v>1.2853688029020556</v>
      </c>
      <c r="I114" s="28">
        <v>10630</v>
      </c>
      <c r="J114" s="28">
        <v>8270</v>
      </c>
    </row>
    <row r="115" spans="1:10" ht="15" customHeight="1">
      <c r="A115" s="18"/>
      <c r="B115" s="19" t="s">
        <v>12</v>
      </c>
      <c r="C115" s="19" t="s">
        <v>10</v>
      </c>
      <c r="D115" s="19" t="s">
        <v>73</v>
      </c>
      <c r="E115" s="19" t="s">
        <v>10</v>
      </c>
      <c r="F115" s="19" t="s">
        <v>65</v>
      </c>
      <c r="G115" s="19" t="s">
        <v>89</v>
      </c>
      <c r="H115" s="47">
        <f t="shared" si="1"/>
        <v>1.294392523364486</v>
      </c>
      <c r="I115" s="28">
        <v>11080</v>
      </c>
      <c r="J115" s="28">
        <v>8560</v>
      </c>
    </row>
    <row r="116" spans="1:10" ht="15" customHeight="1">
      <c r="A116" s="18"/>
      <c r="B116" s="19" t="s">
        <v>12</v>
      </c>
      <c r="C116" s="19" t="s">
        <v>10</v>
      </c>
      <c r="D116" s="19" t="s">
        <v>73</v>
      </c>
      <c r="E116" s="19" t="s">
        <v>10</v>
      </c>
      <c r="F116" s="19" t="s">
        <v>56</v>
      </c>
      <c r="G116" s="19" t="s">
        <v>71</v>
      </c>
      <c r="H116" s="47">
        <f t="shared" si="1"/>
        <v>1.299806576402321</v>
      </c>
      <c r="I116" s="28">
        <v>13440</v>
      </c>
      <c r="J116" s="28">
        <v>10340</v>
      </c>
    </row>
    <row r="117" spans="1:10" ht="15" customHeight="1">
      <c r="A117" s="18"/>
      <c r="B117" s="19" t="s">
        <v>12</v>
      </c>
      <c r="C117" s="19" t="s">
        <v>10</v>
      </c>
      <c r="D117" s="19" t="s">
        <v>73</v>
      </c>
      <c r="E117" s="19" t="s">
        <v>10</v>
      </c>
      <c r="F117" s="19" t="s">
        <v>57</v>
      </c>
      <c r="G117" s="19" t="s">
        <v>71</v>
      </c>
      <c r="H117" s="47">
        <f t="shared" si="1"/>
        <v>1.3022181146025877</v>
      </c>
      <c r="I117" s="28">
        <v>14090</v>
      </c>
      <c r="J117" s="28">
        <v>10820</v>
      </c>
    </row>
    <row r="118" spans="1:10" ht="15" customHeight="1">
      <c r="A118" s="18"/>
      <c r="B118" s="19" t="s">
        <v>12</v>
      </c>
      <c r="C118" s="19" t="s">
        <v>10</v>
      </c>
      <c r="D118" s="19" t="s">
        <v>73</v>
      </c>
      <c r="E118" s="19" t="s">
        <v>10</v>
      </c>
      <c r="F118" s="19" t="s">
        <v>58</v>
      </c>
      <c r="G118" s="19" t="s">
        <v>71</v>
      </c>
      <c r="H118" s="47">
        <f t="shared" si="1"/>
        <v>1.3040780141843971</v>
      </c>
      <c r="I118" s="28">
        <v>14710</v>
      </c>
      <c r="J118" s="28">
        <v>11280</v>
      </c>
    </row>
    <row r="119" spans="1:10" ht="15" customHeight="1">
      <c r="A119" s="18"/>
      <c r="B119" s="19" t="s">
        <v>12</v>
      </c>
      <c r="C119" s="19" t="s">
        <v>10</v>
      </c>
      <c r="D119" s="19" t="s">
        <v>73</v>
      </c>
      <c r="E119" s="19" t="s">
        <v>10</v>
      </c>
      <c r="F119" s="19" t="s">
        <v>59</v>
      </c>
      <c r="G119" s="19" t="s">
        <v>71</v>
      </c>
      <c r="H119" s="47">
        <f t="shared" si="1"/>
        <v>1.3109388458225668</v>
      </c>
      <c r="I119" s="28">
        <v>15220</v>
      </c>
      <c r="J119" s="28">
        <v>11610</v>
      </c>
    </row>
    <row r="120" spans="1:10" ht="15" customHeight="1">
      <c r="A120" s="18"/>
      <c r="B120" s="19" t="s">
        <v>12</v>
      </c>
      <c r="C120" s="19" t="s">
        <v>10</v>
      </c>
      <c r="D120" s="19" t="s">
        <v>73</v>
      </c>
      <c r="E120" s="19" t="s">
        <v>10</v>
      </c>
      <c r="F120" s="19" t="s">
        <v>66</v>
      </c>
      <c r="G120" s="19" t="s">
        <v>71</v>
      </c>
      <c r="H120" s="47">
        <f t="shared" si="1"/>
        <v>1.3097560975609757</v>
      </c>
      <c r="I120" s="28">
        <v>16110</v>
      </c>
      <c r="J120" s="28">
        <v>12300</v>
      </c>
    </row>
    <row r="121" spans="1:10" ht="15" customHeight="1">
      <c r="A121" s="18"/>
      <c r="B121" s="19" t="s">
        <v>12</v>
      </c>
      <c r="C121" s="19" t="s">
        <v>10</v>
      </c>
      <c r="D121" s="19" t="s">
        <v>73</v>
      </c>
      <c r="E121" s="19" t="s">
        <v>10</v>
      </c>
      <c r="F121" s="19" t="s">
        <v>67</v>
      </c>
      <c r="G121" s="19" t="s">
        <v>71</v>
      </c>
      <c r="H121" s="47">
        <f t="shared" si="1"/>
        <v>1.3125</v>
      </c>
      <c r="I121" s="28">
        <v>16590</v>
      </c>
      <c r="J121" s="28">
        <v>12640</v>
      </c>
    </row>
    <row r="122" spans="1:10" ht="15" customHeight="1">
      <c r="A122" s="18"/>
      <c r="B122" s="19" t="s">
        <v>12</v>
      </c>
      <c r="C122" s="19" t="s">
        <v>10</v>
      </c>
      <c r="D122" s="19" t="s">
        <v>73</v>
      </c>
      <c r="E122" s="19" t="s">
        <v>10</v>
      </c>
      <c r="F122" s="19" t="s">
        <v>68</v>
      </c>
      <c r="G122" s="19" t="s">
        <v>71</v>
      </c>
      <c r="H122" s="47">
        <f t="shared" si="1"/>
        <v>1.3143939393939394</v>
      </c>
      <c r="I122" s="28">
        <v>17350</v>
      </c>
      <c r="J122" s="28">
        <v>13200</v>
      </c>
    </row>
    <row r="123" spans="1:10" ht="15" customHeight="1">
      <c r="A123" s="20"/>
      <c r="B123" s="21" t="s">
        <v>12</v>
      </c>
      <c r="C123" s="21" t="s">
        <v>10</v>
      </c>
      <c r="D123" s="21" t="s">
        <v>73</v>
      </c>
      <c r="E123" s="21" t="s">
        <v>10</v>
      </c>
      <c r="F123" s="21" t="s">
        <v>69</v>
      </c>
      <c r="G123" s="21" t="s">
        <v>71</v>
      </c>
      <c r="H123" s="48">
        <f t="shared" si="1"/>
        <v>1.3166051660516604</v>
      </c>
      <c r="I123" s="29">
        <v>17840</v>
      </c>
      <c r="J123" s="29">
        <v>13550</v>
      </c>
    </row>
    <row r="124" spans="1:10" ht="15" customHeight="1">
      <c r="A124" s="22" t="s">
        <v>87</v>
      </c>
      <c r="B124" s="23" t="s">
        <v>12</v>
      </c>
      <c r="C124" s="23" t="s">
        <v>10</v>
      </c>
      <c r="D124" s="23" t="s">
        <v>75</v>
      </c>
      <c r="E124" s="23" t="s">
        <v>10</v>
      </c>
      <c r="F124" s="23" t="s">
        <v>51</v>
      </c>
      <c r="G124" s="23" t="s">
        <v>89</v>
      </c>
      <c r="H124" s="46">
        <f t="shared" si="1"/>
        <v>1.2682215743440233</v>
      </c>
      <c r="I124" s="27">
        <v>8700</v>
      </c>
      <c r="J124" s="27">
        <v>6860</v>
      </c>
    </row>
    <row r="125" spans="1:10" ht="15" customHeight="1">
      <c r="A125" s="18"/>
      <c r="B125" s="19" t="s">
        <v>12</v>
      </c>
      <c r="C125" s="19" t="s">
        <v>10</v>
      </c>
      <c r="D125" s="19" t="s">
        <v>75</v>
      </c>
      <c r="E125" s="19" t="s">
        <v>10</v>
      </c>
      <c r="F125" s="19" t="s">
        <v>52</v>
      </c>
      <c r="G125" s="19" t="s">
        <v>89</v>
      </c>
      <c r="H125" s="47">
        <f t="shared" si="1"/>
        <v>1.2719780219780219</v>
      </c>
      <c r="I125" s="28">
        <v>9260</v>
      </c>
      <c r="J125" s="28">
        <v>7280</v>
      </c>
    </row>
    <row r="126" spans="1:10" ht="15" customHeight="1">
      <c r="A126" s="18"/>
      <c r="B126" s="19" t="s">
        <v>12</v>
      </c>
      <c r="C126" s="19" t="s">
        <v>10</v>
      </c>
      <c r="D126" s="19" t="s">
        <v>75</v>
      </c>
      <c r="E126" s="19" t="s">
        <v>10</v>
      </c>
      <c r="F126" s="19" t="s">
        <v>53</v>
      </c>
      <c r="G126" s="19" t="s">
        <v>89</v>
      </c>
      <c r="H126" s="47">
        <f t="shared" si="1"/>
        <v>1.2815789473684212</v>
      </c>
      <c r="I126" s="28">
        <v>9740</v>
      </c>
      <c r="J126" s="28">
        <v>7600</v>
      </c>
    </row>
    <row r="127" spans="1:10" ht="15" customHeight="1">
      <c r="A127" s="18"/>
      <c r="B127" s="19" t="s">
        <v>12</v>
      </c>
      <c r="C127" s="19" t="s">
        <v>10</v>
      </c>
      <c r="D127" s="19" t="s">
        <v>75</v>
      </c>
      <c r="E127" s="19" t="s">
        <v>10</v>
      </c>
      <c r="F127" s="19" t="s">
        <v>54</v>
      </c>
      <c r="G127" s="19" t="s">
        <v>89</v>
      </c>
      <c r="H127" s="47">
        <f t="shared" si="1"/>
        <v>1.2908863920099876</v>
      </c>
      <c r="I127" s="28">
        <v>10340</v>
      </c>
      <c r="J127" s="28">
        <v>8010</v>
      </c>
    </row>
    <row r="128" spans="1:10" ht="15" customHeight="1">
      <c r="A128" s="18"/>
      <c r="B128" s="19" t="s">
        <v>12</v>
      </c>
      <c r="C128" s="19" t="s">
        <v>10</v>
      </c>
      <c r="D128" s="19" t="s">
        <v>75</v>
      </c>
      <c r="E128" s="19" t="s">
        <v>10</v>
      </c>
      <c r="F128" s="19" t="s">
        <v>55</v>
      </c>
      <c r="G128" s="19" t="s">
        <v>89</v>
      </c>
      <c r="H128" s="47">
        <f t="shared" si="1"/>
        <v>1.2917166866746699</v>
      </c>
      <c r="I128" s="28">
        <v>10760</v>
      </c>
      <c r="J128" s="28">
        <v>8330</v>
      </c>
    </row>
    <row r="129" spans="1:10" ht="15" customHeight="1">
      <c r="A129" s="18"/>
      <c r="B129" s="19" t="s">
        <v>12</v>
      </c>
      <c r="C129" s="19" t="s">
        <v>10</v>
      </c>
      <c r="D129" s="19" t="s">
        <v>75</v>
      </c>
      <c r="E129" s="19" t="s">
        <v>10</v>
      </c>
      <c r="F129" s="19" t="s">
        <v>64</v>
      </c>
      <c r="G129" s="19" t="s">
        <v>89</v>
      </c>
      <c r="H129" s="47">
        <f t="shared" si="1"/>
        <v>1.2968036529680365</v>
      </c>
      <c r="I129" s="28">
        <v>11360</v>
      </c>
      <c r="J129" s="28">
        <v>8760</v>
      </c>
    </row>
    <row r="130" spans="1:10" ht="15" customHeight="1">
      <c r="A130" s="18"/>
      <c r="B130" s="19" t="s">
        <v>12</v>
      </c>
      <c r="C130" s="19" t="s">
        <v>10</v>
      </c>
      <c r="D130" s="19" t="s">
        <v>75</v>
      </c>
      <c r="E130" s="19" t="s">
        <v>10</v>
      </c>
      <c r="F130" s="19" t="s">
        <v>65</v>
      </c>
      <c r="G130" s="19" t="s">
        <v>89</v>
      </c>
      <c r="H130" s="47">
        <f t="shared" si="1"/>
        <v>1.3054024255788312</v>
      </c>
      <c r="I130" s="28">
        <v>11840</v>
      </c>
      <c r="J130" s="28">
        <v>9070</v>
      </c>
    </row>
    <row r="131" spans="1:10" ht="15" customHeight="1">
      <c r="A131" s="18"/>
      <c r="B131" s="19" t="s">
        <v>12</v>
      </c>
      <c r="C131" s="19" t="s">
        <v>10</v>
      </c>
      <c r="D131" s="19" t="s">
        <v>75</v>
      </c>
      <c r="E131" s="19" t="s">
        <v>10</v>
      </c>
      <c r="F131" s="19" t="s">
        <v>56</v>
      </c>
      <c r="G131" s="19" t="s">
        <v>71</v>
      </c>
      <c r="H131" s="47">
        <f t="shared" si="1"/>
        <v>1.3070017953321365</v>
      </c>
      <c r="I131" s="28">
        <v>14560</v>
      </c>
      <c r="J131" s="28">
        <v>11140</v>
      </c>
    </row>
    <row r="132" spans="1:10" ht="15" customHeight="1">
      <c r="A132" s="18"/>
      <c r="B132" s="19" t="s">
        <v>12</v>
      </c>
      <c r="C132" s="19" t="s">
        <v>10</v>
      </c>
      <c r="D132" s="19" t="s">
        <v>75</v>
      </c>
      <c r="E132" s="19" t="s">
        <v>10</v>
      </c>
      <c r="F132" s="19" t="s">
        <v>57</v>
      </c>
      <c r="G132" s="19" t="s">
        <v>71</v>
      </c>
      <c r="H132" s="47">
        <f t="shared" si="1"/>
        <v>1.3133159268929504</v>
      </c>
      <c r="I132" s="28">
        <v>15090</v>
      </c>
      <c r="J132" s="28">
        <v>11490</v>
      </c>
    </row>
    <row r="133" spans="1:10" ht="15" customHeight="1">
      <c r="A133" s="18"/>
      <c r="B133" s="19" t="s">
        <v>12</v>
      </c>
      <c r="C133" s="19" t="s">
        <v>10</v>
      </c>
      <c r="D133" s="19" t="s">
        <v>75</v>
      </c>
      <c r="E133" s="19" t="s">
        <v>10</v>
      </c>
      <c r="F133" s="19" t="s">
        <v>58</v>
      </c>
      <c r="G133" s="19" t="s">
        <v>71</v>
      </c>
      <c r="H133" s="47">
        <f t="shared" si="1"/>
        <v>1.3127606338615514</v>
      </c>
      <c r="I133" s="28">
        <v>15740</v>
      </c>
      <c r="J133" s="28">
        <v>11990</v>
      </c>
    </row>
    <row r="134" spans="1:10" ht="15" customHeight="1">
      <c r="A134" s="18"/>
      <c r="B134" s="19" t="s">
        <v>12</v>
      </c>
      <c r="C134" s="19" t="s">
        <v>10</v>
      </c>
      <c r="D134" s="19" t="s">
        <v>75</v>
      </c>
      <c r="E134" s="19" t="s">
        <v>10</v>
      </c>
      <c r="F134" s="19" t="s">
        <v>59</v>
      </c>
      <c r="G134" s="19" t="s">
        <v>71</v>
      </c>
      <c r="H134" s="47">
        <f t="shared" si="1"/>
        <v>1.3209076175040519</v>
      </c>
      <c r="I134" s="28">
        <v>16300</v>
      </c>
      <c r="J134" s="28">
        <v>12340</v>
      </c>
    </row>
    <row r="135" spans="1:10" ht="15" customHeight="1">
      <c r="A135" s="18"/>
      <c r="B135" s="19" t="s">
        <v>12</v>
      </c>
      <c r="C135" s="19" t="s">
        <v>10</v>
      </c>
      <c r="D135" s="19" t="s">
        <v>75</v>
      </c>
      <c r="E135" s="19" t="s">
        <v>10</v>
      </c>
      <c r="F135" s="19" t="s">
        <v>66</v>
      </c>
      <c r="G135" s="19" t="s">
        <v>71</v>
      </c>
      <c r="H135" s="47">
        <f t="shared" ref="H135:H198" si="2">I135/J135</f>
        <v>1.3195402298850574</v>
      </c>
      <c r="I135" s="28">
        <v>17220</v>
      </c>
      <c r="J135" s="28">
        <v>13050</v>
      </c>
    </row>
    <row r="136" spans="1:10" ht="15" customHeight="1">
      <c r="A136" s="18"/>
      <c r="B136" s="19" t="s">
        <v>12</v>
      </c>
      <c r="C136" s="19" t="s">
        <v>10</v>
      </c>
      <c r="D136" s="19" t="s">
        <v>75</v>
      </c>
      <c r="E136" s="19" t="s">
        <v>10</v>
      </c>
      <c r="F136" s="19" t="s">
        <v>67</v>
      </c>
      <c r="G136" s="19" t="s">
        <v>71</v>
      </c>
      <c r="H136" s="47">
        <f t="shared" si="2"/>
        <v>1.3216679076693969</v>
      </c>
      <c r="I136" s="28">
        <v>17750</v>
      </c>
      <c r="J136" s="28">
        <v>13430</v>
      </c>
    </row>
    <row r="137" spans="1:10" ht="15" customHeight="1">
      <c r="A137" s="18"/>
      <c r="B137" s="19" t="s">
        <v>12</v>
      </c>
      <c r="C137" s="19" t="s">
        <v>10</v>
      </c>
      <c r="D137" s="19" t="s">
        <v>75</v>
      </c>
      <c r="E137" s="19" t="s">
        <v>10</v>
      </c>
      <c r="F137" s="19" t="s">
        <v>68</v>
      </c>
      <c r="G137" s="19" t="s">
        <v>71</v>
      </c>
      <c r="H137" s="47">
        <f t="shared" si="2"/>
        <v>1.3245363766048501</v>
      </c>
      <c r="I137" s="28">
        <v>18570</v>
      </c>
      <c r="J137" s="28">
        <v>14020</v>
      </c>
    </row>
    <row r="138" spans="1:10" ht="15" customHeight="1">
      <c r="A138" s="20"/>
      <c r="B138" s="21" t="s">
        <v>12</v>
      </c>
      <c r="C138" s="21" t="s">
        <v>10</v>
      </c>
      <c r="D138" s="21" t="s">
        <v>75</v>
      </c>
      <c r="E138" s="21" t="s">
        <v>10</v>
      </c>
      <c r="F138" s="21" t="s">
        <v>69</v>
      </c>
      <c r="G138" s="21" t="s">
        <v>71</v>
      </c>
      <c r="H138" s="48">
        <f t="shared" si="2"/>
        <v>1.3256944444444445</v>
      </c>
      <c r="I138" s="29">
        <v>19090</v>
      </c>
      <c r="J138" s="29">
        <v>14400</v>
      </c>
    </row>
    <row r="139" spans="1:10" ht="15" customHeight="1">
      <c r="A139" s="22" t="s">
        <v>87</v>
      </c>
      <c r="B139" s="23" t="s">
        <v>12</v>
      </c>
      <c r="C139" s="23" t="s">
        <v>10</v>
      </c>
      <c r="D139" s="23" t="s">
        <v>76</v>
      </c>
      <c r="E139" s="23" t="s">
        <v>10</v>
      </c>
      <c r="F139" s="23" t="s">
        <v>52</v>
      </c>
      <c r="G139" s="23" t="s">
        <v>89</v>
      </c>
      <c r="H139" s="46">
        <f t="shared" si="2"/>
        <v>1.2824133504492941</v>
      </c>
      <c r="I139" s="27">
        <v>9990</v>
      </c>
      <c r="J139" s="27">
        <v>7790</v>
      </c>
    </row>
    <row r="140" spans="1:10" ht="15" customHeight="1">
      <c r="A140" s="18"/>
      <c r="B140" s="19" t="s">
        <v>12</v>
      </c>
      <c r="C140" s="19" t="s">
        <v>10</v>
      </c>
      <c r="D140" s="19" t="s">
        <v>76</v>
      </c>
      <c r="E140" s="19" t="s">
        <v>10</v>
      </c>
      <c r="F140" s="19" t="s">
        <v>53</v>
      </c>
      <c r="G140" s="19" t="s">
        <v>89</v>
      </c>
      <c r="H140" s="47">
        <f t="shared" si="2"/>
        <v>1.2890528905289054</v>
      </c>
      <c r="I140" s="28">
        <v>10480</v>
      </c>
      <c r="J140" s="28">
        <v>8130</v>
      </c>
    </row>
    <row r="141" spans="1:10" ht="15" customHeight="1">
      <c r="A141" s="18"/>
      <c r="B141" s="19" t="s">
        <v>12</v>
      </c>
      <c r="C141" s="19" t="s">
        <v>10</v>
      </c>
      <c r="D141" s="19" t="s">
        <v>76</v>
      </c>
      <c r="E141" s="19" t="s">
        <v>10</v>
      </c>
      <c r="F141" s="19" t="s">
        <v>54</v>
      </c>
      <c r="G141" s="19" t="s">
        <v>89</v>
      </c>
      <c r="H141" s="47">
        <f t="shared" si="2"/>
        <v>1.2945285215366706</v>
      </c>
      <c r="I141" s="28">
        <v>11120</v>
      </c>
      <c r="J141" s="28">
        <v>8590</v>
      </c>
    </row>
    <row r="142" spans="1:10" ht="15" customHeight="1">
      <c r="A142" s="18"/>
      <c r="B142" s="19" t="s">
        <v>12</v>
      </c>
      <c r="C142" s="19" t="s">
        <v>10</v>
      </c>
      <c r="D142" s="19" t="s">
        <v>76</v>
      </c>
      <c r="E142" s="19" t="s">
        <v>10</v>
      </c>
      <c r="F142" s="19" t="s">
        <v>55</v>
      </c>
      <c r="G142" s="19" t="s">
        <v>89</v>
      </c>
      <c r="H142" s="47">
        <f t="shared" si="2"/>
        <v>1.3015695067264574</v>
      </c>
      <c r="I142" s="28">
        <v>11610</v>
      </c>
      <c r="J142" s="28">
        <v>8920</v>
      </c>
    </row>
    <row r="143" spans="1:10" ht="15" customHeight="1">
      <c r="A143" s="18"/>
      <c r="B143" s="19" t="s">
        <v>12</v>
      </c>
      <c r="C143" s="19" t="s">
        <v>10</v>
      </c>
      <c r="D143" s="19" t="s">
        <v>76</v>
      </c>
      <c r="E143" s="19" t="s">
        <v>10</v>
      </c>
      <c r="F143" s="19" t="s">
        <v>64</v>
      </c>
      <c r="G143" s="19" t="s">
        <v>89</v>
      </c>
      <c r="H143" s="47">
        <f t="shared" si="2"/>
        <v>1.3059701492537314</v>
      </c>
      <c r="I143" s="28">
        <v>12250</v>
      </c>
      <c r="J143" s="28">
        <v>9380</v>
      </c>
    </row>
    <row r="144" spans="1:10" ht="15" customHeight="1">
      <c r="A144" s="18"/>
      <c r="B144" s="19" t="s">
        <v>12</v>
      </c>
      <c r="C144" s="19" t="s">
        <v>10</v>
      </c>
      <c r="D144" s="19" t="s">
        <v>76</v>
      </c>
      <c r="E144" s="19" t="s">
        <v>10</v>
      </c>
      <c r="F144" s="19" t="s">
        <v>65</v>
      </c>
      <c r="G144" s="19" t="s">
        <v>89</v>
      </c>
      <c r="H144" s="47">
        <f t="shared" si="2"/>
        <v>1.3076923076923077</v>
      </c>
      <c r="I144" s="28">
        <v>12920</v>
      </c>
      <c r="J144" s="28">
        <v>9880</v>
      </c>
    </row>
    <row r="145" spans="1:10" ht="15" customHeight="1">
      <c r="A145" s="18"/>
      <c r="B145" s="19" t="s">
        <v>12</v>
      </c>
      <c r="C145" s="19" t="s">
        <v>10</v>
      </c>
      <c r="D145" s="19" t="s">
        <v>76</v>
      </c>
      <c r="E145" s="19" t="s">
        <v>10</v>
      </c>
      <c r="F145" s="19" t="s">
        <v>56</v>
      </c>
      <c r="G145" s="19" t="s">
        <v>71</v>
      </c>
      <c r="H145" s="47">
        <f t="shared" si="2"/>
        <v>1.3118189438390613</v>
      </c>
      <c r="I145" s="28">
        <v>15650</v>
      </c>
      <c r="J145" s="28">
        <v>11930</v>
      </c>
    </row>
    <row r="146" spans="1:10" ht="15" customHeight="1">
      <c r="A146" s="18"/>
      <c r="B146" s="19" t="s">
        <v>12</v>
      </c>
      <c r="C146" s="19" t="s">
        <v>10</v>
      </c>
      <c r="D146" s="19" t="s">
        <v>76</v>
      </c>
      <c r="E146" s="19" t="s">
        <v>10</v>
      </c>
      <c r="F146" s="19" t="s">
        <v>57</v>
      </c>
      <c r="G146" s="19" t="s">
        <v>71</v>
      </c>
      <c r="H146" s="47">
        <f t="shared" si="2"/>
        <v>1.3192526401299756</v>
      </c>
      <c r="I146" s="28">
        <v>16240</v>
      </c>
      <c r="J146" s="28">
        <v>12310</v>
      </c>
    </row>
    <row r="147" spans="1:10" ht="15" customHeight="1">
      <c r="A147" s="18"/>
      <c r="B147" s="19" t="s">
        <v>12</v>
      </c>
      <c r="C147" s="19" t="s">
        <v>10</v>
      </c>
      <c r="D147" s="19" t="s">
        <v>76</v>
      </c>
      <c r="E147" s="19" t="s">
        <v>10</v>
      </c>
      <c r="F147" s="19" t="s">
        <v>58</v>
      </c>
      <c r="G147" s="19" t="s">
        <v>71</v>
      </c>
      <c r="H147" s="47">
        <f t="shared" si="2"/>
        <v>1.3226812159002339</v>
      </c>
      <c r="I147" s="28">
        <v>16970</v>
      </c>
      <c r="J147" s="28">
        <v>12830</v>
      </c>
    </row>
    <row r="148" spans="1:10" ht="15" customHeight="1">
      <c r="A148" s="18"/>
      <c r="B148" s="19" t="s">
        <v>12</v>
      </c>
      <c r="C148" s="19" t="s">
        <v>10</v>
      </c>
      <c r="D148" s="19" t="s">
        <v>76</v>
      </c>
      <c r="E148" s="19" t="s">
        <v>10</v>
      </c>
      <c r="F148" s="19" t="s">
        <v>59</v>
      </c>
      <c r="G148" s="19" t="s">
        <v>71</v>
      </c>
      <c r="H148" s="47">
        <f t="shared" si="2"/>
        <v>1.3250188964474678</v>
      </c>
      <c r="I148" s="28">
        <v>17530</v>
      </c>
      <c r="J148" s="28">
        <v>13230</v>
      </c>
    </row>
    <row r="149" spans="1:10" ht="15" customHeight="1">
      <c r="A149" s="18"/>
      <c r="B149" s="19" t="s">
        <v>12</v>
      </c>
      <c r="C149" s="19" t="s">
        <v>10</v>
      </c>
      <c r="D149" s="19" t="s">
        <v>76</v>
      </c>
      <c r="E149" s="19" t="s">
        <v>10</v>
      </c>
      <c r="F149" s="19" t="s">
        <v>66</v>
      </c>
      <c r="G149" s="19" t="s">
        <v>71</v>
      </c>
      <c r="H149" s="47">
        <f t="shared" si="2"/>
        <v>1.3240542469664525</v>
      </c>
      <c r="I149" s="28">
        <v>18550</v>
      </c>
      <c r="J149" s="28">
        <v>14010</v>
      </c>
    </row>
    <row r="150" spans="1:10" ht="15" customHeight="1">
      <c r="A150" s="18"/>
      <c r="B150" s="19" t="s">
        <v>12</v>
      </c>
      <c r="C150" s="19" t="s">
        <v>10</v>
      </c>
      <c r="D150" s="19" t="s">
        <v>76</v>
      </c>
      <c r="E150" s="19" t="s">
        <v>10</v>
      </c>
      <c r="F150" s="19" t="s">
        <v>67</v>
      </c>
      <c r="G150" s="19" t="s">
        <v>71</v>
      </c>
      <c r="H150" s="47">
        <f t="shared" si="2"/>
        <v>1.3289382373351839</v>
      </c>
      <c r="I150" s="28">
        <v>19150</v>
      </c>
      <c r="J150" s="28">
        <v>14410</v>
      </c>
    </row>
    <row r="151" spans="1:10" ht="15" customHeight="1">
      <c r="A151" s="18"/>
      <c r="B151" s="19" t="s">
        <v>12</v>
      </c>
      <c r="C151" s="19" t="s">
        <v>10</v>
      </c>
      <c r="D151" s="19" t="s">
        <v>76</v>
      </c>
      <c r="E151" s="19" t="s">
        <v>10</v>
      </c>
      <c r="F151" s="19" t="s">
        <v>68</v>
      </c>
      <c r="G151" s="19" t="s">
        <v>71</v>
      </c>
      <c r="H151" s="47">
        <f t="shared" si="2"/>
        <v>1.3275747508305649</v>
      </c>
      <c r="I151" s="28">
        <v>19980</v>
      </c>
      <c r="J151" s="28">
        <v>15050</v>
      </c>
    </row>
    <row r="152" spans="1:10" ht="15" customHeight="1">
      <c r="A152" s="20"/>
      <c r="B152" s="21" t="s">
        <v>12</v>
      </c>
      <c r="C152" s="21" t="s">
        <v>10</v>
      </c>
      <c r="D152" s="21" t="s">
        <v>76</v>
      </c>
      <c r="E152" s="21" t="s">
        <v>10</v>
      </c>
      <c r="F152" s="21" t="s">
        <v>69</v>
      </c>
      <c r="G152" s="21" t="s">
        <v>71</v>
      </c>
      <c r="H152" s="48">
        <f t="shared" si="2"/>
        <v>1.3294871794871794</v>
      </c>
      <c r="I152" s="29">
        <v>20740</v>
      </c>
      <c r="J152" s="29">
        <v>15600</v>
      </c>
    </row>
    <row r="153" spans="1:10" ht="15" customHeight="1">
      <c r="A153" s="22" t="s">
        <v>87</v>
      </c>
      <c r="B153" s="23" t="s">
        <v>12</v>
      </c>
      <c r="C153" s="23" t="s">
        <v>10</v>
      </c>
      <c r="D153" s="23" t="s">
        <v>51</v>
      </c>
      <c r="E153" s="23" t="s">
        <v>10</v>
      </c>
      <c r="F153" s="23" t="s">
        <v>53</v>
      </c>
      <c r="G153" s="23" t="s">
        <v>89</v>
      </c>
      <c r="H153" s="46">
        <f t="shared" si="2"/>
        <v>1.2967289719626167</v>
      </c>
      <c r="I153" s="27">
        <v>11100</v>
      </c>
      <c r="J153" s="27">
        <v>8560</v>
      </c>
    </row>
    <row r="154" spans="1:10" ht="15" customHeight="1">
      <c r="A154" s="18"/>
      <c r="B154" s="19" t="s">
        <v>12</v>
      </c>
      <c r="C154" s="19" t="s">
        <v>10</v>
      </c>
      <c r="D154" s="19" t="s">
        <v>51</v>
      </c>
      <c r="E154" s="19" t="s">
        <v>10</v>
      </c>
      <c r="F154" s="19" t="s">
        <v>54</v>
      </c>
      <c r="G154" s="19" t="s">
        <v>89</v>
      </c>
      <c r="H154" s="47">
        <f t="shared" si="2"/>
        <v>1.3008849557522124</v>
      </c>
      <c r="I154" s="28">
        <v>11760</v>
      </c>
      <c r="J154" s="28">
        <v>9040</v>
      </c>
    </row>
    <row r="155" spans="1:10" ht="15" customHeight="1">
      <c r="A155" s="18"/>
      <c r="B155" s="19" t="s">
        <v>12</v>
      </c>
      <c r="C155" s="19" t="s">
        <v>10</v>
      </c>
      <c r="D155" s="19" t="s">
        <v>51</v>
      </c>
      <c r="E155" s="19" t="s">
        <v>10</v>
      </c>
      <c r="F155" s="19" t="s">
        <v>55</v>
      </c>
      <c r="G155" s="19" t="s">
        <v>89</v>
      </c>
      <c r="H155" s="47">
        <f t="shared" si="2"/>
        <v>1.3130990415335464</v>
      </c>
      <c r="I155" s="28">
        <v>12330</v>
      </c>
      <c r="J155" s="28">
        <v>9390</v>
      </c>
    </row>
    <row r="156" spans="1:10" ht="15" customHeight="1">
      <c r="A156" s="18"/>
      <c r="B156" s="19" t="s">
        <v>12</v>
      </c>
      <c r="C156" s="19" t="s">
        <v>10</v>
      </c>
      <c r="D156" s="19" t="s">
        <v>51</v>
      </c>
      <c r="E156" s="19" t="s">
        <v>10</v>
      </c>
      <c r="F156" s="19" t="s">
        <v>64</v>
      </c>
      <c r="G156" s="19" t="s">
        <v>89</v>
      </c>
      <c r="H156" s="47">
        <f t="shared" si="2"/>
        <v>1.3107569721115537</v>
      </c>
      <c r="I156" s="28">
        <v>13160</v>
      </c>
      <c r="J156" s="28">
        <v>10040</v>
      </c>
    </row>
    <row r="157" spans="1:10" ht="15" customHeight="1">
      <c r="A157" s="18"/>
      <c r="B157" s="19" t="s">
        <v>12</v>
      </c>
      <c r="C157" s="19" t="s">
        <v>10</v>
      </c>
      <c r="D157" s="19" t="s">
        <v>51</v>
      </c>
      <c r="E157" s="19" t="s">
        <v>10</v>
      </c>
      <c r="F157" s="19" t="s">
        <v>65</v>
      </c>
      <c r="G157" s="19" t="s">
        <v>89</v>
      </c>
      <c r="H157" s="47">
        <f t="shared" si="2"/>
        <v>1.3153846153846154</v>
      </c>
      <c r="I157" s="28">
        <v>13680</v>
      </c>
      <c r="J157" s="28">
        <v>10400</v>
      </c>
    </row>
    <row r="158" spans="1:10" ht="15" customHeight="1">
      <c r="A158" s="18"/>
      <c r="B158" s="19" t="s">
        <v>12</v>
      </c>
      <c r="C158" s="19" t="s">
        <v>10</v>
      </c>
      <c r="D158" s="19" t="s">
        <v>51</v>
      </c>
      <c r="E158" s="19" t="s">
        <v>10</v>
      </c>
      <c r="F158" s="19" t="s">
        <v>56</v>
      </c>
      <c r="G158" s="19" t="s">
        <v>71</v>
      </c>
      <c r="H158" s="47">
        <f t="shared" si="2"/>
        <v>1.3206046141607002</v>
      </c>
      <c r="I158" s="28">
        <v>16600</v>
      </c>
      <c r="J158" s="28">
        <v>12570</v>
      </c>
    </row>
    <row r="159" spans="1:10" ht="15" customHeight="1">
      <c r="A159" s="18"/>
      <c r="B159" s="19" t="s">
        <v>12</v>
      </c>
      <c r="C159" s="19" t="s">
        <v>10</v>
      </c>
      <c r="D159" s="19" t="s">
        <v>51</v>
      </c>
      <c r="E159" s="19" t="s">
        <v>10</v>
      </c>
      <c r="F159" s="19" t="s">
        <v>57</v>
      </c>
      <c r="G159" s="19" t="s">
        <v>71</v>
      </c>
      <c r="H159" s="47">
        <f t="shared" si="2"/>
        <v>1.3264049268668205</v>
      </c>
      <c r="I159" s="28">
        <v>17230</v>
      </c>
      <c r="J159" s="28">
        <v>12990</v>
      </c>
    </row>
    <row r="160" spans="1:10" ht="15" customHeight="1">
      <c r="A160" s="18"/>
      <c r="B160" s="19" t="s">
        <v>12</v>
      </c>
      <c r="C160" s="19" t="s">
        <v>10</v>
      </c>
      <c r="D160" s="19" t="s">
        <v>51</v>
      </c>
      <c r="E160" s="19" t="s">
        <v>10</v>
      </c>
      <c r="F160" s="19" t="s">
        <v>58</v>
      </c>
      <c r="G160" s="19" t="s">
        <v>71</v>
      </c>
      <c r="H160" s="47">
        <f t="shared" si="2"/>
        <v>1.3303769401330376</v>
      </c>
      <c r="I160" s="28">
        <v>18000</v>
      </c>
      <c r="J160" s="28">
        <v>13530</v>
      </c>
    </row>
    <row r="161" spans="1:10" ht="15" customHeight="1">
      <c r="A161" s="18"/>
      <c r="B161" s="19" t="s">
        <v>12</v>
      </c>
      <c r="C161" s="19" t="s">
        <v>10</v>
      </c>
      <c r="D161" s="19" t="s">
        <v>51</v>
      </c>
      <c r="E161" s="19" t="s">
        <v>10</v>
      </c>
      <c r="F161" s="19" t="s">
        <v>59</v>
      </c>
      <c r="G161" s="19" t="s">
        <v>71</v>
      </c>
      <c r="H161" s="47">
        <f t="shared" si="2"/>
        <v>1.3338108882521491</v>
      </c>
      <c r="I161" s="28">
        <v>18620</v>
      </c>
      <c r="J161" s="28">
        <v>13960</v>
      </c>
    </row>
    <row r="162" spans="1:10" ht="15" customHeight="1">
      <c r="A162" s="18"/>
      <c r="B162" s="19" t="s">
        <v>12</v>
      </c>
      <c r="C162" s="19" t="s">
        <v>10</v>
      </c>
      <c r="D162" s="19" t="s">
        <v>51</v>
      </c>
      <c r="E162" s="19" t="s">
        <v>10</v>
      </c>
      <c r="F162" s="19" t="s">
        <v>66</v>
      </c>
      <c r="G162" s="19" t="s">
        <v>71</v>
      </c>
      <c r="H162" s="47">
        <f t="shared" si="2"/>
        <v>1.3326558265582655</v>
      </c>
      <c r="I162" s="28">
        <v>19670</v>
      </c>
      <c r="J162" s="28">
        <v>14760</v>
      </c>
    </row>
    <row r="163" spans="1:10" ht="15" customHeight="1">
      <c r="A163" s="18"/>
      <c r="B163" s="19" t="s">
        <v>12</v>
      </c>
      <c r="C163" s="19" t="s">
        <v>10</v>
      </c>
      <c r="D163" s="19" t="s">
        <v>51</v>
      </c>
      <c r="E163" s="19" t="s">
        <v>10</v>
      </c>
      <c r="F163" s="19" t="s">
        <v>67</v>
      </c>
      <c r="G163" s="19" t="s">
        <v>71</v>
      </c>
      <c r="H163" s="47">
        <f t="shared" si="2"/>
        <v>1.3355263157894737</v>
      </c>
      <c r="I163" s="28">
        <v>20300</v>
      </c>
      <c r="J163" s="28">
        <v>15200</v>
      </c>
    </row>
    <row r="164" spans="1:10" ht="15" customHeight="1">
      <c r="A164" s="18"/>
      <c r="B164" s="19" t="s">
        <v>12</v>
      </c>
      <c r="C164" s="19" t="s">
        <v>10</v>
      </c>
      <c r="D164" s="19" t="s">
        <v>51</v>
      </c>
      <c r="E164" s="19" t="s">
        <v>10</v>
      </c>
      <c r="F164" s="19" t="s">
        <v>68</v>
      </c>
      <c r="G164" s="19" t="s">
        <v>71</v>
      </c>
      <c r="H164" s="47">
        <f t="shared" si="2"/>
        <v>1.3347907557776391</v>
      </c>
      <c r="I164" s="28">
        <v>21370</v>
      </c>
      <c r="J164" s="28">
        <v>16010</v>
      </c>
    </row>
    <row r="165" spans="1:10" ht="15" customHeight="1">
      <c r="A165" s="20"/>
      <c r="B165" s="21" t="s">
        <v>12</v>
      </c>
      <c r="C165" s="21" t="s">
        <v>10</v>
      </c>
      <c r="D165" s="21" t="s">
        <v>51</v>
      </c>
      <c r="E165" s="21" t="s">
        <v>10</v>
      </c>
      <c r="F165" s="21" t="s">
        <v>69</v>
      </c>
      <c r="G165" s="21" t="s">
        <v>71</v>
      </c>
      <c r="H165" s="48">
        <f t="shared" si="2"/>
        <v>1.337386018237082</v>
      </c>
      <c r="I165" s="29">
        <v>22000</v>
      </c>
      <c r="J165" s="29">
        <v>16450</v>
      </c>
    </row>
    <row r="166" spans="1:10" ht="15" customHeight="1">
      <c r="A166" s="22" t="s">
        <v>87</v>
      </c>
      <c r="B166" s="23" t="s">
        <v>13</v>
      </c>
      <c r="C166" s="23" t="s">
        <v>10</v>
      </c>
      <c r="D166" s="23" t="s">
        <v>74</v>
      </c>
      <c r="E166" s="23" t="s">
        <v>10</v>
      </c>
      <c r="F166" s="23" t="s">
        <v>31</v>
      </c>
      <c r="G166" s="23" t="s">
        <v>89</v>
      </c>
      <c r="H166" s="46">
        <f t="shared" si="2"/>
        <v>1.2442477876106195</v>
      </c>
      <c r="I166" s="27">
        <v>7030</v>
      </c>
      <c r="J166" s="27">
        <v>5650</v>
      </c>
    </row>
    <row r="167" spans="1:10" ht="15" customHeight="1">
      <c r="A167" s="18"/>
      <c r="B167" s="19" t="s">
        <v>13</v>
      </c>
      <c r="C167" s="19" t="s">
        <v>10</v>
      </c>
      <c r="D167" s="19" t="s">
        <v>74</v>
      </c>
      <c r="E167" s="19" t="s">
        <v>10</v>
      </c>
      <c r="F167" s="19" t="s">
        <v>50</v>
      </c>
      <c r="G167" s="19" t="s">
        <v>89</v>
      </c>
      <c r="H167" s="47">
        <f t="shared" si="2"/>
        <v>1.2443729903536977</v>
      </c>
      <c r="I167" s="28">
        <v>7740</v>
      </c>
      <c r="J167" s="28">
        <v>6220</v>
      </c>
    </row>
    <row r="168" spans="1:10" ht="15" customHeight="1">
      <c r="A168" s="18"/>
      <c r="B168" s="19" t="s">
        <v>13</v>
      </c>
      <c r="C168" s="19" t="s">
        <v>10</v>
      </c>
      <c r="D168" s="19" t="s">
        <v>74</v>
      </c>
      <c r="E168" s="19" t="s">
        <v>10</v>
      </c>
      <c r="F168" s="19" t="s">
        <v>51</v>
      </c>
      <c r="G168" s="19" t="s">
        <v>89</v>
      </c>
      <c r="H168" s="47">
        <f t="shared" si="2"/>
        <v>1.2572741194486983</v>
      </c>
      <c r="I168" s="28">
        <v>8210</v>
      </c>
      <c r="J168" s="28">
        <v>6530</v>
      </c>
    </row>
    <row r="169" spans="1:10" ht="15" customHeight="1">
      <c r="A169" s="18"/>
      <c r="B169" s="19" t="s">
        <v>13</v>
      </c>
      <c r="C169" s="19" t="s">
        <v>10</v>
      </c>
      <c r="D169" s="19" t="s">
        <v>74</v>
      </c>
      <c r="E169" s="19" t="s">
        <v>10</v>
      </c>
      <c r="F169" s="19" t="s">
        <v>52</v>
      </c>
      <c r="G169" s="19" t="s">
        <v>89</v>
      </c>
      <c r="H169" s="47">
        <f t="shared" si="2"/>
        <v>1.264367816091954</v>
      </c>
      <c r="I169" s="28">
        <v>8800</v>
      </c>
      <c r="J169" s="28">
        <v>6960</v>
      </c>
    </row>
    <row r="170" spans="1:10" ht="15" customHeight="1">
      <c r="A170" s="18"/>
      <c r="B170" s="19" t="s">
        <v>13</v>
      </c>
      <c r="C170" s="19" t="s">
        <v>10</v>
      </c>
      <c r="D170" s="19" t="s">
        <v>74</v>
      </c>
      <c r="E170" s="19" t="s">
        <v>10</v>
      </c>
      <c r="F170" s="19" t="s">
        <v>53</v>
      </c>
      <c r="G170" s="19" t="s">
        <v>89</v>
      </c>
      <c r="H170" s="47">
        <f t="shared" si="2"/>
        <v>1.2696011004126548</v>
      </c>
      <c r="I170" s="28">
        <v>9230</v>
      </c>
      <c r="J170" s="28">
        <v>7270</v>
      </c>
    </row>
    <row r="171" spans="1:10" ht="15" customHeight="1">
      <c r="A171" s="18"/>
      <c r="B171" s="19" t="s">
        <v>13</v>
      </c>
      <c r="C171" s="19" t="s">
        <v>10</v>
      </c>
      <c r="D171" s="19" t="s">
        <v>74</v>
      </c>
      <c r="E171" s="19" t="s">
        <v>10</v>
      </c>
      <c r="F171" s="19" t="s">
        <v>54</v>
      </c>
      <c r="G171" s="19" t="s">
        <v>89</v>
      </c>
      <c r="H171" s="47">
        <f t="shared" si="2"/>
        <v>1.2799479166666667</v>
      </c>
      <c r="I171" s="28">
        <v>9830</v>
      </c>
      <c r="J171" s="28">
        <v>7680</v>
      </c>
    </row>
    <row r="172" spans="1:10" ht="15" customHeight="1">
      <c r="A172" s="18"/>
      <c r="B172" s="19" t="s">
        <v>13</v>
      </c>
      <c r="C172" s="19" t="s">
        <v>10</v>
      </c>
      <c r="D172" s="19" t="s">
        <v>74</v>
      </c>
      <c r="E172" s="19" t="s">
        <v>10</v>
      </c>
      <c r="F172" s="19" t="s">
        <v>55</v>
      </c>
      <c r="G172" s="19" t="s">
        <v>89</v>
      </c>
      <c r="H172" s="47">
        <f t="shared" si="2"/>
        <v>1.2875000000000001</v>
      </c>
      <c r="I172" s="28">
        <v>10300</v>
      </c>
      <c r="J172" s="28">
        <v>8000</v>
      </c>
    </row>
    <row r="173" spans="1:10" ht="15" customHeight="1">
      <c r="A173" s="18"/>
      <c r="B173" s="19" t="s">
        <v>13</v>
      </c>
      <c r="C173" s="19" t="s">
        <v>10</v>
      </c>
      <c r="D173" s="19" t="s">
        <v>74</v>
      </c>
      <c r="E173" s="19" t="s">
        <v>10</v>
      </c>
      <c r="F173" s="19" t="s">
        <v>64</v>
      </c>
      <c r="G173" s="19" t="s">
        <v>89</v>
      </c>
      <c r="H173" s="47">
        <f t="shared" si="2"/>
        <v>1.2925089179548157</v>
      </c>
      <c r="I173" s="28">
        <v>10870</v>
      </c>
      <c r="J173" s="28">
        <v>8410</v>
      </c>
    </row>
    <row r="174" spans="1:10" ht="15" customHeight="1">
      <c r="A174" s="18"/>
      <c r="B174" s="19" t="s">
        <v>13</v>
      </c>
      <c r="C174" s="19" t="s">
        <v>10</v>
      </c>
      <c r="D174" s="19" t="s">
        <v>74</v>
      </c>
      <c r="E174" s="19" t="s">
        <v>10</v>
      </c>
      <c r="F174" s="19" t="s">
        <v>65</v>
      </c>
      <c r="G174" s="19" t="s">
        <v>89</v>
      </c>
      <c r="H174" s="47">
        <f t="shared" si="2"/>
        <v>1.297823596792669</v>
      </c>
      <c r="I174" s="28">
        <v>11330</v>
      </c>
      <c r="J174" s="28">
        <v>8730</v>
      </c>
    </row>
    <row r="175" spans="1:10" ht="15" customHeight="1">
      <c r="A175" s="18"/>
      <c r="B175" s="19" t="s">
        <v>13</v>
      </c>
      <c r="C175" s="19" t="s">
        <v>10</v>
      </c>
      <c r="D175" s="19" t="s">
        <v>74</v>
      </c>
      <c r="E175" s="19" t="s">
        <v>10</v>
      </c>
      <c r="F175" s="19" t="s">
        <v>56</v>
      </c>
      <c r="G175" s="19" t="s">
        <v>71</v>
      </c>
      <c r="H175" s="47">
        <f t="shared" si="2"/>
        <v>1.3007448789571694</v>
      </c>
      <c r="I175" s="28">
        <v>13970</v>
      </c>
      <c r="J175" s="28">
        <v>10740</v>
      </c>
    </row>
    <row r="176" spans="1:10" ht="15" customHeight="1">
      <c r="A176" s="18"/>
      <c r="B176" s="19" t="s">
        <v>13</v>
      </c>
      <c r="C176" s="19" t="s">
        <v>10</v>
      </c>
      <c r="D176" s="19" t="s">
        <v>74</v>
      </c>
      <c r="E176" s="19" t="s">
        <v>10</v>
      </c>
      <c r="F176" s="19" t="s">
        <v>57</v>
      </c>
      <c r="G176" s="19" t="s">
        <v>71</v>
      </c>
      <c r="H176" s="47">
        <f t="shared" si="2"/>
        <v>1.309009009009009</v>
      </c>
      <c r="I176" s="28">
        <v>14530</v>
      </c>
      <c r="J176" s="28">
        <v>11100</v>
      </c>
    </row>
    <row r="177" spans="1:10" ht="15" customHeight="1">
      <c r="A177" s="18"/>
      <c r="B177" s="19" t="s">
        <v>13</v>
      </c>
      <c r="C177" s="19" t="s">
        <v>10</v>
      </c>
      <c r="D177" s="19" t="s">
        <v>74</v>
      </c>
      <c r="E177" s="19" t="s">
        <v>10</v>
      </c>
      <c r="F177" s="19" t="s">
        <v>58</v>
      </c>
      <c r="G177" s="19" t="s">
        <v>71</v>
      </c>
      <c r="H177" s="47">
        <f t="shared" si="2"/>
        <v>1.3088869715271787</v>
      </c>
      <c r="I177" s="28">
        <v>15170</v>
      </c>
      <c r="J177" s="28">
        <v>11590</v>
      </c>
    </row>
    <row r="178" spans="1:10" ht="15" customHeight="1">
      <c r="A178" s="18"/>
      <c r="B178" s="19" t="s">
        <v>13</v>
      </c>
      <c r="C178" s="19" t="s">
        <v>10</v>
      </c>
      <c r="D178" s="19" t="s">
        <v>74</v>
      </c>
      <c r="E178" s="19" t="s">
        <v>10</v>
      </c>
      <c r="F178" s="19" t="s">
        <v>59</v>
      </c>
      <c r="G178" s="19" t="s">
        <v>71</v>
      </c>
      <c r="H178" s="47">
        <f t="shared" si="2"/>
        <v>1.3154811715481172</v>
      </c>
      <c r="I178" s="28">
        <v>15720</v>
      </c>
      <c r="J178" s="28">
        <v>11950</v>
      </c>
    </row>
    <row r="179" spans="1:10" ht="15" customHeight="1">
      <c r="A179" s="18"/>
      <c r="B179" s="19" t="s">
        <v>13</v>
      </c>
      <c r="C179" s="19" t="s">
        <v>10</v>
      </c>
      <c r="D179" s="19" t="s">
        <v>74</v>
      </c>
      <c r="E179" s="19" t="s">
        <v>10</v>
      </c>
      <c r="F179" s="19" t="s">
        <v>66</v>
      </c>
      <c r="G179" s="19" t="s">
        <v>71</v>
      </c>
      <c r="H179" s="47">
        <f t="shared" si="2"/>
        <v>1.3141278610891871</v>
      </c>
      <c r="I179" s="28">
        <v>16650</v>
      </c>
      <c r="J179" s="28">
        <v>12670</v>
      </c>
    </row>
    <row r="180" spans="1:10" ht="15" customHeight="1">
      <c r="A180" s="18"/>
      <c r="B180" s="19" t="s">
        <v>13</v>
      </c>
      <c r="C180" s="19" t="s">
        <v>10</v>
      </c>
      <c r="D180" s="19" t="s">
        <v>74</v>
      </c>
      <c r="E180" s="19" t="s">
        <v>10</v>
      </c>
      <c r="F180" s="19" t="s">
        <v>67</v>
      </c>
      <c r="G180" s="19" t="s">
        <v>71</v>
      </c>
      <c r="H180" s="47">
        <f t="shared" si="2"/>
        <v>1.3192632386799692</v>
      </c>
      <c r="I180" s="28">
        <v>17190</v>
      </c>
      <c r="J180" s="28">
        <v>13030</v>
      </c>
    </row>
    <row r="181" spans="1:10" ht="15" customHeight="1">
      <c r="A181" s="18"/>
      <c r="B181" s="19" t="s">
        <v>13</v>
      </c>
      <c r="C181" s="19" t="s">
        <v>10</v>
      </c>
      <c r="D181" s="19" t="s">
        <v>74</v>
      </c>
      <c r="E181" s="19" t="s">
        <v>10</v>
      </c>
      <c r="F181" s="19" t="s">
        <v>68</v>
      </c>
      <c r="G181" s="19" t="s">
        <v>71</v>
      </c>
      <c r="H181" s="47">
        <f t="shared" si="2"/>
        <v>1.3193832599118942</v>
      </c>
      <c r="I181" s="28">
        <v>17970</v>
      </c>
      <c r="J181" s="28">
        <v>13620</v>
      </c>
    </row>
    <row r="182" spans="1:10" ht="15" customHeight="1">
      <c r="A182" s="20"/>
      <c r="B182" s="21" t="s">
        <v>13</v>
      </c>
      <c r="C182" s="21" t="s">
        <v>10</v>
      </c>
      <c r="D182" s="21" t="s">
        <v>74</v>
      </c>
      <c r="E182" s="21" t="s">
        <v>10</v>
      </c>
      <c r="F182" s="21" t="s">
        <v>69</v>
      </c>
      <c r="G182" s="21" t="s">
        <v>71</v>
      </c>
      <c r="H182" s="48">
        <f t="shared" si="2"/>
        <v>1.3216583273766978</v>
      </c>
      <c r="I182" s="29">
        <v>18490</v>
      </c>
      <c r="J182" s="29">
        <v>13990</v>
      </c>
    </row>
    <row r="183" spans="1:10" ht="15" customHeight="1">
      <c r="A183" s="22" t="s">
        <v>87</v>
      </c>
      <c r="B183" s="23" t="s">
        <v>13</v>
      </c>
      <c r="C183" s="23" t="s">
        <v>10</v>
      </c>
      <c r="D183" s="23" t="s">
        <v>73</v>
      </c>
      <c r="E183" s="23" t="s">
        <v>10</v>
      </c>
      <c r="F183" s="23" t="s">
        <v>50</v>
      </c>
      <c r="G183" s="23" t="s">
        <v>89</v>
      </c>
      <c r="H183" s="46">
        <f t="shared" si="2"/>
        <v>1.2570579494799405</v>
      </c>
      <c r="I183" s="27">
        <v>8460</v>
      </c>
      <c r="J183" s="27">
        <v>6730</v>
      </c>
    </row>
    <row r="184" spans="1:10" ht="15" customHeight="1">
      <c r="A184" s="18"/>
      <c r="B184" s="19" t="s">
        <v>13</v>
      </c>
      <c r="C184" s="19" t="s">
        <v>10</v>
      </c>
      <c r="D184" s="19" t="s">
        <v>73</v>
      </c>
      <c r="E184" s="19" t="s">
        <v>10</v>
      </c>
      <c r="F184" s="19" t="s">
        <v>51</v>
      </c>
      <c r="G184" s="19" t="s">
        <v>89</v>
      </c>
      <c r="H184" s="47">
        <f t="shared" si="2"/>
        <v>1.2673267326732673</v>
      </c>
      <c r="I184" s="28">
        <v>8960</v>
      </c>
      <c r="J184" s="28">
        <v>7070</v>
      </c>
    </row>
    <row r="185" spans="1:10" ht="15" customHeight="1">
      <c r="A185" s="18"/>
      <c r="B185" s="19" t="s">
        <v>13</v>
      </c>
      <c r="C185" s="19" t="s">
        <v>10</v>
      </c>
      <c r="D185" s="19" t="s">
        <v>73</v>
      </c>
      <c r="E185" s="19" t="s">
        <v>10</v>
      </c>
      <c r="F185" s="19" t="s">
        <v>52</v>
      </c>
      <c r="G185" s="19" t="s">
        <v>89</v>
      </c>
      <c r="H185" s="47">
        <f t="shared" si="2"/>
        <v>1.2762284196547145</v>
      </c>
      <c r="I185" s="28">
        <v>9610</v>
      </c>
      <c r="J185" s="28">
        <v>7530</v>
      </c>
    </row>
    <row r="186" spans="1:10" ht="15" customHeight="1">
      <c r="A186" s="18"/>
      <c r="B186" s="19" t="s">
        <v>13</v>
      </c>
      <c r="C186" s="19" t="s">
        <v>10</v>
      </c>
      <c r="D186" s="19" t="s">
        <v>73</v>
      </c>
      <c r="E186" s="19" t="s">
        <v>10</v>
      </c>
      <c r="F186" s="19" t="s">
        <v>53</v>
      </c>
      <c r="G186" s="19" t="s">
        <v>89</v>
      </c>
      <c r="H186" s="47">
        <f t="shared" si="2"/>
        <v>1.2833545108005082</v>
      </c>
      <c r="I186" s="28">
        <v>10100</v>
      </c>
      <c r="J186" s="28">
        <v>7870</v>
      </c>
    </row>
    <row r="187" spans="1:10" ht="15" customHeight="1">
      <c r="A187" s="18"/>
      <c r="B187" s="19" t="s">
        <v>13</v>
      </c>
      <c r="C187" s="19" t="s">
        <v>10</v>
      </c>
      <c r="D187" s="19" t="s">
        <v>73</v>
      </c>
      <c r="E187" s="19" t="s">
        <v>10</v>
      </c>
      <c r="F187" s="19" t="s">
        <v>54</v>
      </c>
      <c r="G187" s="19" t="s">
        <v>89</v>
      </c>
      <c r="H187" s="47">
        <f t="shared" si="2"/>
        <v>1.2893157262905162</v>
      </c>
      <c r="I187" s="28">
        <v>10740</v>
      </c>
      <c r="J187" s="28">
        <v>8330</v>
      </c>
    </row>
    <row r="188" spans="1:10" ht="15" customHeight="1">
      <c r="A188" s="18"/>
      <c r="B188" s="19" t="s">
        <v>13</v>
      </c>
      <c r="C188" s="19" t="s">
        <v>10</v>
      </c>
      <c r="D188" s="19" t="s">
        <v>73</v>
      </c>
      <c r="E188" s="19" t="s">
        <v>10</v>
      </c>
      <c r="F188" s="19" t="s">
        <v>55</v>
      </c>
      <c r="G188" s="19" t="s">
        <v>89</v>
      </c>
      <c r="H188" s="47">
        <f t="shared" si="2"/>
        <v>1.2971098265895953</v>
      </c>
      <c r="I188" s="28">
        <v>11220</v>
      </c>
      <c r="J188" s="28">
        <v>8650</v>
      </c>
    </row>
    <row r="189" spans="1:10" ht="15" customHeight="1">
      <c r="A189" s="18"/>
      <c r="B189" s="19" t="s">
        <v>13</v>
      </c>
      <c r="C189" s="19" t="s">
        <v>10</v>
      </c>
      <c r="D189" s="19" t="s">
        <v>73</v>
      </c>
      <c r="E189" s="19" t="s">
        <v>10</v>
      </c>
      <c r="F189" s="19" t="s">
        <v>64</v>
      </c>
      <c r="G189" s="19" t="s">
        <v>89</v>
      </c>
      <c r="H189" s="47">
        <f t="shared" si="2"/>
        <v>1.3018660812294183</v>
      </c>
      <c r="I189" s="28">
        <v>11860</v>
      </c>
      <c r="J189" s="28">
        <v>9110</v>
      </c>
    </row>
    <row r="190" spans="1:10" ht="15" customHeight="1">
      <c r="A190" s="18"/>
      <c r="B190" s="19" t="s">
        <v>13</v>
      </c>
      <c r="C190" s="19" t="s">
        <v>10</v>
      </c>
      <c r="D190" s="19" t="s">
        <v>73</v>
      </c>
      <c r="E190" s="19" t="s">
        <v>10</v>
      </c>
      <c r="F190" s="19" t="s">
        <v>65</v>
      </c>
      <c r="G190" s="19" t="s">
        <v>89</v>
      </c>
      <c r="H190" s="47">
        <f t="shared" si="2"/>
        <v>1.3028095733610823</v>
      </c>
      <c r="I190" s="28">
        <v>12520</v>
      </c>
      <c r="J190" s="28">
        <v>9610</v>
      </c>
    </row>
    <row r="191" spans="1:10" ht="15" customHeight="1">
      <c r="A191" s="18"/>
      <c r="B191" s="19" t="s">
        <v>13</v>
      </c>
      <c r="C191" s="19" t="s">
        <v>10</v>
      </c>
      <c r="D191" s="19" t="s">
        <v>73</v>
      </c>
      <c r="E191" s="19" t="s">
        <v>10</v>
      </c>
      <c r="F191" s="19" t="s">
        <v>56</v>
      </c>
      <c r="G191" s="19" t="s">
        <v>71</v>
      </c>
      <c r="H191" s="47">
        <f t="shared" si="2"/>
        <v>1.3103448275862069</v>
      </c>
      <c r="I191" s="28">
        <v>15200</v>
      </c>
      <c r="J191" s="28">
        <v>11600</v>
      </c>
    </row>
    <row r="192" spans="1:10" ht="15" customHeight="1">
      <c r="A192" s="18"/>
      <c r="B192" s="19" t="s">
        <v>13</v>
      </c>
      <c r="C192" s="19" t="s">
        <v>10</v>
      </c>
      <c r="D192" s="19" t="s">
        <v>73</v>
      </c>
      <c r="E192" s="19" t="s">
        <v>10</v>
      </c>
      <c r="F192" s="19" t="s">
        <v>57</v>
      </c>
      <c r="G192" s="19" t="s">
        <v>71</v>
      </c>
      <c r="H192" s="47">
        <f t="shared" si="2"/>
        <v>1.3133333333333332</v>
      </c>
      <c r="I192" s="28">
        <v>15760</v>
      </c>
      <c r="J192" s="28">
        <v>12000</v>
      </c>
    </row>
    <row r="193" spans="1:10" ht="15" customHeight="1">
      <c r="A193" s="18"/>
      <c r="B193" s="19" t="s">
        <v>13</v>
      </c>
      <c r="C193" s="19" t="s">
        <v>10</v>
      </c>
      <c r="D193" s="19" t="s">
        <v>73</v>
      </c>
      <c r="E193" s="19" t="s">
        <v>10</v>
      </c>
      <c r="F193" s="19" t="s">
        <v>58</v>
      </c>
      <c r="G193" s="19" t="s">
        <v>71</v>
      </c>
      <c r="H193" s="47">
        <f t="shared" si="2"/>
        <v>1.3162939297124601</v>
      </c>
      <c r="I193" s="28">
        <v>16480</v>
      </c>
      <c r="J193" s="28">
        <v>12520</v>
      </c>
    </row>
    <row r="194" spans="1:10" ht="15" customHeight="1">
      <c r="A194" s="18"/>
      <c r="B194" s="19" t="s">
        <v>13</v>
      </c>
      <c r="C194" s="19" t="s">
        <v>10</v>
      </c>
      <c r="D194" s="19" t="s">
        <v>73</v>
      </c>
      <c r="E194" s="19" t="s">
        <v>10</v>
      </c>
      <c r="F194" s="19" t="s">
        <v>59</v>
      </c>
      <c r="G194" s="19" t="s">
        <v>71</v>
      </c>
      <c r="H194" s="47">
        <f t="shared" si="2"/>
        <v>1.3227554179566563</v>
      </c>
      <c r="I194" s="28">
        <v>17090</v>
      </c>
      <c r="J194" s="28">
        <v>12920</v>
      </c>
    </row>
    <row r="195" spans="1:10" ht="15" customHeight="1">
      <c r="A195" s="18"/>
      <c r="B195" s="19" t="s">
        <v>13</v>
      </c>
      <c r="C195" s="19" t="s">
        <v>10</v>
      </c>
      <c r="D195" s="19" t="s">
        <v>73</v>
      </c>
      <c r="E195" s="19" t="s">
        <v>10</v>
      </c>
      <c r="F195" s="19" t="s">
        <v>66</v>
      </c>
      <c r="G195" s="19" t="s">
        <v>71</v>
      </c>
      <c r="H195" s="47">
        <f t="shared" si="2"/>
        <v>1.320672023374726</v>
      </c>
      <c r="I195" s="28">
        <v>18080</v>
      </c>
      <c r="J195" s="28">
        <v>13690</v>
      </c>
    </row>
    <row r="196" spans="1:10" ht="15" customHeight="1">
      <c r="A196" s="18"/>
      <c r="B196" s="19" t="s">
        <v>13</v>
      </c>
      <c r="C196" s="19" t="s">
        <v>10</v>
      </c>
      <c r="D196" s="19" t="s">
        <v>73</v>
      </c>
      <c r="E196" s="19" t="s">
        <v>10</v>
      </c>
      <c r="F196" s="19" t="s">
        <v>67</v>
      </c>
      <c r="G196" s="19" t="s">
        <v>71</v>
      </c>
      <c r="H196" s="47">
        <f t="shared" si="2"/>
        <v>1.3252840909090908</v>
      </c>
      <c r="I196" s="28">
        <v>18660</v>
      </c>
      <c r="J196" s="28">
        <v>14080</v>
      </c>
    </row>
    <row r="197" spans="1:10" ht="15" customHeight="1">
      <c r="A197" s="18"/>
      <c r="B197" s="19" t="s">
        <v>13</v>
      </c>
      <c r="C197" s="19" t="s">
        <v>10</v>
      </c>
      <c r="D197" s="19" t="s">
        <v>73</v>
      </c>
      <c r="E197" s="19" t="s">
        <v>10</v>
      </c>
      <c r="F197" s="19" t="s">
        <v>68</v>
      </c>
      <c r="G197" s="19" t="s">
        <v>71</v>
      </c>
      <c r="H197" s="47">
        <f t="shared" si="2"/>
        <v>1.3256445047489824</v>
      </c>
      <c r="I197" s="28">
        <v>19540</v>
      </c>
      <c r="J197" s="28">
        <v>14740</v>
      </c>
    </row>
    <row r="198" spans="1:10" ht="15" customHeight="1">
      <c r="A198" s="20"/>
      <c r="B198" s="21" t="s">
        <v>13</v>
      </c>
      <c r="C198" s="21" t="s">
        <v>10</v>
      </c>
      <c r="D198" s="21" t="s">
        <v>73</v>
      </c>
      <c r="E198" s="21" t="s">
        <v>10</v>
      </c>
      <c r="F198" s="21" t="s">
        <v>69</v>
      </c>
      <c r="G198" s="21" t="s">
        <v>71</v>
      </c>
      <c r="H198" s="48">
        <f t="shared" si="2"/>
        <v>1.3267845448592011</v>
      </c>
      <c r="I198" s="29">
        <v>20260</v>
      </c>
      <c r="J198" s="29">
        <v>15270</v>
      </c>
    </row>
    <row r="199" spans="1:10" ht="15" customHeight="1">
      <c r="A199" s="22" t="s">
        <v>87</v>
      </c>
      <c r="B199" s="23" t="s">
        <v>13</v>
      </c>
      <c r="C199" s="23" t="s">
        <v>10</v>
      </c>
      <c r="D199" s="23" t="s">
        <v>75</v>
      </c>
      <c r="E199" s="23" t="s">
        <v>10</v>
      </c>
      <c r="F199" s="23" t="s">
        <v>51</v>
      </c>
      <c r="G199" s="23" t="s">
        <v>89</v>
      </c>
      <c r="H199" s="46">
        <f t="shared" ref="H199:H262" si="3">I199/J199</f>
        <v>1.2794117647058822</v>
      </c>
      <c r="I199" s="27">
        <v>9570</v>
      </c>
      <c r="J199" s="27">
        <v>7480</v>
      </c>
    </row>
    <row r="200" spans="1:10" ht="15" customHeight="1">
      <c r="A200" s="18"/>
      <c r="B200" s="19" t="s">
        <v>13</v>
      </c>
      <c r="C200" s="19" t="s">
        <v>10</v>
      </c>
      <c r="D200" s="19" t="s">
        <v>75</v>
      </c>
      <c r="E200" s="19" t="s">
        <v>10</v>
      </c>
      <c r="F200" s="19" t="s">
        <v>52</v>
      </c>
      <c r="G200" s="19" t="s">
        <v>89</v>
      </c>
      <c r="H200" s="47">
        <f t="shared" si="3"/>
        <v>1.2848180677540777</v>
      </c>
      <c r="I200" s="28">
        <v>10240</v>
      </c>
      <c r="J200" s="28">
        <v>7970</v>
      </c>
    </row>
    <row r="201" spans="1:10" ht="15" customHeight="1">
      <c r="A201" s="18"/>
      <c r="B201" s="19" t="s">
        <v>13</v>
      </c>
      <c r="C201" s="19" t="s">
        <v>10</v>
      </c>
      <c r="D201" s="19" t="s">
        <v>75</v>
      </c>
      <c r="E201" s="19" t="s">
        <v>10</v>
      </c>
      <c r="F201" s="19" t="s">
        <v>53</v>
      </c>
      <c r="G201" s="19" t="s">
        <v>89</v>
      </c>
      <c r="H201" s="47">
        <f t="shared" si="3"/>
        <v>1.2917166866746699</v>
      </c>
      <c r="I201" s="28">
        <v>10760</v>
      </c>
      <c r="J201" s="28">
        <v>8330</v>
      </c>
    </row>
    <row r="202" spans="1:10" ht="15" customHeight="1">
      <c r="A202" s="18"/>
      <c r="B202" s="19" t="s">
        <v>13</v>
      </c>
      <c r="C202" s="19" t="s">
        <v>10</v>
      </c>
      <c r="D202" s="19" t="s">
        <v>75</v>
      </c>
      <c r="E202" s="19" t="s">
        <v>10</v>
      </c>
      <c r="F202" s="19" t="s">
        <v>54</v>
      </c>
      <c r="G202" s="19" t="s">
        <v>89</v>
      </c>
      <c r="H202" s="47">
        <f t="shared" si="3"/>
        <v>1.300794551645857</v>
      </c>
      <c r="I202" s="28">
        <v>11460</v>
      </c>
      <c r="J202" s="28">
        <v>8810</v>
      </c>
    </row>
    <row r="203" spans="1:10" ht="15" customHeight="1">
      <c r="A203" s="18"/>
      <c r="B203" s="19" t="s">
        <v>13</v>
      </c>
      <c r="C203" s="19" t="s">
        <v>10</v>
      </c>
      <c r="D203" s="19" t="s">
        <v>75</v>
      </c>
      <c r="E203" s="19" t="s">
        <v>10</v>
      </c>
      <c r="F203" s="19" t="s">
        <v>55</v>
      </c>
      <c r="G203" s="19" t="s">
        <v>89</v>
      </c>
      <c r="H203" s="47">
        <f t="shared" si="3"/>
        <v>1.3075245365321702</v>
      </c>
      <c r="I203" s="28">
        <v>11990</v>
      </c>
      <c r="J203" s="28">
        <v>9170</v>
      </c>
    </row>
    <row r="204" spans="1:10" ht="15" customHeight="1">
      <c r="A204" s="18"/>
      <c r="B204" s="19" t="s">
        <v>13</v>
      </c>
      <c r="C204" s="19" t="s">
        <v>10</v>
      </c>
      <c r="D204" s="19" t="s">
        <v>75</v>
      </c>
      <c r="E204" s="19" t="s">
        <v>10</v>
      </c>
      <c r="F204" s="19" t="s">
        <v>64</v>
      </c>
      <c r="G204" s="19" t="s">
        <v>89</v>
      </c>
      <c r="H204" s="47">
        <f t="shared" si="3"/>
        <v>1.3044806517311609</v>
      </c>
      <c r="I204" s="28">
        <v>12810</v>
      </c>
      <c r="J204" s="28">
        <v>9820</v>
      </c>
    </row>
    <row r="205" spans="1:10" ht="15" customHeight="1">
      <c r="A205" s="18"/>
      <c r="B205" s="19" t="s">
        <v>13</v>
      </c>
      <c r="C205" s="19" t="s">
        <v>10</v>
      </c>
      <c r="D205" s="19" t="s">
        <v>75</v>
      </c>
      <c r="E205" s="19" t="s">
        <v>10</v>
      </c>
      <c r="F205" s="19" t="s">
        <v>65</v>
      </c>
      <c r="G205" s="19" t="s">
        <v>89</v>
      </c>
      <c r="H205" s="47">
        <f t="shared" si="3"/>
        <v>1.3107177974434612</v>
      </c>
      <c r="I205" s="28">
        <v>13330</v>
      </c>
      <c r="J205" s="28">
        <v>10170</v>
      </c>
    </row>
    <row r="206" spans="1:10" ht="15" customHeight="1">
      <c r="A206" s="18"/>
      <c r="B206" s="19" t="s">
        <v>13</v>
      </c>
      <c r="C206" s="19" t="s">
        <v>10</v>
      </c>
      <c r="D206" s="19" t="s">
        <v>75</v>
      </c>
      <c r="E206" s="19" t="s">
        <v>10</v>
      </c>
      <c r="F206" s="19" t="s">
        <v>56</v>
      </c>
      <c r="G206" s="19" t="s">
        <v>71</v>
      </c>
      <c r="H206" s="47">
        <f t="shared" si="3"/>
        <v>1.3184402924451666</v>
      </c>
      <c r="I206" s="28">
        <v>16230</v>
      </c>
      <c r="J206" s="28">
        <v>12310</v>
      </c>
    </row>
    <row r="207" spans="1:10" ht="15" customHeight="1">
      <c r="A207" s="18"/>
      <c r="B207" s="19" t="s">
        <v>13</v>
      </c>
      <c r="C207" s="19" t="s">
        <v>10</v>
      </c>
      <c r="D207" s="19" t="s">
        <v>75</v>
      </c>
      <c r="E207" s="19" t="s">
        <v>10</v>
      </c>
      <c r="F207" s="19" t="s">
        <v>57</v>
      </c>
      <c r="G207" s="19" t="s">
        <v>71</v>
      </c>
      <c r="H207" s="47">
        <f t="shared" si="3"/>
        <v>1.3236449332285938</v>
      </c>
      <c r="I207" s="28">
        <v>16850</v>
      </c>
      <c r="J207" s="28">
        <v>12730</v>
      </c>
    </row>
    <row r="208" spans="1:10" ht="15" customHeight="1">
      <c r="A208" s="18"/>
      <c r="B208" s="19" t="s">
        <v>13</v>
      </c>
      <c r="C208" s="19" t="s">
        <v>10</v>
      </c>
      <c r="D208" s="19" t="s">
        <v>75</v>
      </c>
      <c r="E208" s="19" t="s">
        <v>10</v>
      </c>
      <c r="F208" s="19" t="s">
        <v>58</v>
      </c>
      <c r="G208" s="19" t="s">
        <v>71</v>
      </c>
      <c r="H208" s="47">
        <f t="shared" si="3"/>
        <v>1.3268072289156627</v>
      </c>
      <c r="I208" s="28">
        <v>17620</v>
      </c>
      <c r="J208" s="28">
        <v>13280</v>
      </c>
    </row>
    <row r="209" spans="1:10" ht="15" customHeight="1">
      <c r="A209" s="18"/>
      <c r="B209" s="19" t="s">
        <v>13</v>
      </c>
      <c r="C209" s="19" t="s">
        <v>10</v>
      </c>
      <c r="D209" s="19" t="s">
        <v>75</v>
      </c>
      <c r="E209" s="19" t="s">
        <v>10</v>
      </c>
      <c r="F209" s="19" t="s">
        <v>59</v>
      </c>
      <c r="G209" s="19" t="s">
        <v>71</v>
      </c>
      <c r="H209" s="47">
        <f t="shared" si="3"/>
        <v>1.3296863603209337</v>
      </c>
      <c r="I209" s="28">
        <v>18230</v>
      </c>
      <c r="J209" s="28">
        <v>13710</v>
      </c>
    </row>
    <row r="210" spans="1:10" ht="15" customHeight="1">
      <c r="A210" s="18"/>
      <c r="B210" s="19" t="s">
        <v>13</v>
      </c>
      <c r="C210" s="19" t="s">
        <v>10</v>
      </c>
      <c r="D210" s="19" t="s">
        <v>75</v>
      </c>
      <c r="E210" s="19" t="s">
        <v>10</v>
      </c>
      <c r="F210" s="19" t="s">
        <v>66</v>
      </c>
      <c r="G210" s="19" t="s">
        <v>71</v>
      </c>
      <c r="H210" s="47">
        <f t="shared" si="3"/>
        <v>1.3294279807029634</v>
      </c>
      <c r="I210" s="28">
        <v>19290</v>
      </c>
      <c r="J210" s="28">
        <v>14510</v>
      </c>
    </row>
    <row r="211" spans="1:10" ht="15" customHeight="1">
      <c r="A211" s="18"/>
      <c r="B211" s="19" t="s">
        <v>13</v>
      </c>
      <c r="C211" s="19" t="s">
        <v>10</v>
      </c>
      <c r="D211" s="19" t="s">
        <v>75</v>
      </c>
      <c r="E211" s="19" t="s">
        <v>10</v>
      </c>
      <c r="F211" s="19" t="s">
        <v>67</v>
      </c>
      <c r="G211" s="19" t="s">
        <v>71</v>
      </c>
      <c r="H211" s="47">
        <f t="shared" si="3"/>
        <v>1.334226389819156</v>
      </c>
      <c r="I211" s="28">
        <v>19920</v>
      </c>
      <c r="J211" s="28">
        <v>14930</v>
      </c>
    </row>
    <row r="212" spans="1:10" ht="15" customHeight="1">
      <c r="A212" s="18"/>
      <c r="B212" s="19" t="s">
        <v>13</v>
      </c>
      <c r="C212" s="19" t="s">
        <v>10</v>
      </c>
      <c r="D212" s="19" t="s">
        <v>75</v>
      </c>
      <c r="E212" s="19" t="s">
        <v>10</v>
      </c>
      <c r="F212" s="19" t="s">
        <v>68</v>
      </c>
      <c r="G212" s="19" t="s">
        <v>71</v>
      </c>
      <c r="H212" s="47">
        <f t="shared" si="3"/>
        <v>1.3312182741116751</v>
      </c>
      <c r="I212" s="28">
        <v>20980</v>
      </c>
      <c r="J212" s="28">
        <v>15760</v>
      </c>
    </row>
    <row r="213" spans="1:10" ht="15" customHeight="1">
      <c r="A213" s="20"/>
      <c r="B213" s="21" t="s">
        <v>13</v>
      </c>
      <c r="C213" s="21" t="s">
        <v>10</v>
      </c>
      <c r="D213" s="21" t="s">
        <v>75</v>
      </c>
      <c r="E213" s="21" t="s">
        <v>10</v>
      </c>
      <c r="F213" s="21" t="s">
        <v>69</v>
      </c>
      <c r="G213" s="21" t="s">
        <v>71</v>
      </c>
      <c r="H213" s="48">
        <f t="shared" si="3"/>
        <v>1.3355995055624228</v>
      </c>
      <c r="I213" s="29">
        <v>21610</v>
      </c>
      <c r="J213" s="29">
        <v>16180</v>
      </c>
    </row>
    <row r="214" spans="1:10" ht="15" customHeight="1">
      <c r="A214" s="22" t="s">
        <v>87</v>
      </c>
      <c r="B214" s="23" t="s">
        <v>13</v>
      </c>
      <c r="C214" s="23" t="s">
        <v>10</v>
      </c>
      <c r="D214" s="23" t="s">
        <v>76</v>
      </c>
      <c r="E214" s="23" t="s">
        <v>10</v>
      </c>
      <c r="F214" s="23" t="s">
        <v>52</v>
      </c>
      <c r="G214" s="23" t="s">
        <v>89</v>
      </c>
      <c r="H214" s="46">
        <f t="shared" si="3"/>
        <v>1.2930832356389215</v>
      </c>
      <c r="I214" s="27">
        <v>11030</v>
      </c>
      <c r="J214" s="27">
        <v>8530</v>
      </c>
    </row>
    <row r="215" spans="1:10" ht="15" customHeight="1">
      <c r="A215" s="18"/>
      <c r="B215" s="19" t="s">
        <v>13</v>
      </c>
      <c r="C215" s="19" t="s">
        <v>10</v>
      </c>
      <c r="D215" s="19" t="s">
        <v>76</v>
      </c>
      <c r="E215" s="19" t="s">
        <v>10</v>
      </c>
      <c r="F215" s="19" t="s">
        <v>53</v>
      </c>
      <c r="G215" s="19" t="s">
        <v>89</v>
      </c>
      <c r="H215" s="47">
        <f t="shared" si="3"/>
        <v>1.3015695067264574</v>
      </c>
      <c r="I215" s="28">
        <v>11610</v>
      </c>
      <c r="J215" s="28">
        <v>8920</v>
      </c>
    </row>
    <row r="216" spans="1:10" ht="15" customHeight="1">
      <c r="A216" s="18"/>
      <c r="B216" s="19" t="s">
        <v>13</v>
      </c>
      <c r="C216" s="19" t="s">
        <v>10</v>
      </c>
      <c r="D216" s="19" t="s">
        <v>76</v>
      </c>
      <c r="E216" s="19" t="s">
        <v>10</v>
      </c>
      <c r="F216" s="19" t="s">
        <v>54</v>
      </c>
      <c r="G216" s="19" t="s">
        <v>89</v>
      </c>
      <c r="H216" s="47">
        <f t="shared" si="3"/>
        <v>1.3058201058201058</v>
      </c>
      <c r="I216" s="28">
        <v>12340</v>
      </c>
      <c r="J216" s="28">
        <v>9450</v>
      </c>
    </row>
    <row r="217" spans="1:10" ht="15" customHeight="1">
      <c r="A217" s="18"/>
      <c r="B217" s="19" t="s">
        <v>13</v>
      </c>
      <c r="C217" s="19" t="s">
        <v>10</v>
      </c>
      <c r="D217" s="19" t="s">
        <v>76</v>
      </c>
      <c r="E217" s="19" t="s">
        <v>10</v>
      </c>
      <c r="F217" s="19" t="s">
        <v>55</v>
      </c>
      <c r="G217" s="19" t="s">
        <v>89</v>
      </c>
      <c r="H217" s="47">
        <f t="shared" si="3"/>
        <v>1.3109327983951855</v>
      </c>
      <c r="I217" s="28">
        <v>13070</v>
      </c>
      <c r="J217" s="28">
        <v>9970</v>
      </c>
    </row>
    <row r="218" spans="1:10" ht="15" customHeight="1">
      <c r="A218" s="18"/>
      <c r="B218" s="19" t="s">
        <v>13</v>
      </c>
      <c r="C218" s="19" t="s">
        <v>10</v>
      </c>
      <c r="D218" s="19" t="s">
        <v>76</v>
      </c>
      <c r="E218" s="19" t="s">
        <v>10</v>
      </c>
      <c r="F218" s="19" t="s">
        <v>64</v>
      </c>
      <c r="G218" s="19" t="s">
        <v>89</v>
      </c>
      <c r="H218" s="47">
        <f t="shared" si="3"/>
        <v>1.3149381541389153</v>
      </c>
      <c r="I218" s="28">
        <v>13820</v>
      </c>
      <c r="J218" s="28">
        <v>10510</v>
      </c>
    </row>
    <row r="219" spans="1:10" ht="15" customHeight="1">
      <c r="A219" s="18"/>
      <c r="B219" s="19" t="s">
        <v>13</v>
      </c>
      <c r="C219" s="19" t="s">
        <v>10</v>
      </c>
      <c r="D219" s="19" t="s">
        <v>76</v>
      </c>
      <c r="E219" s="19" t="s">
        <v>10</v>
      </c>
      <c r="F219" s="19" t="s">
        <v>65</v>
      </c>
      <c r="G219" s="19" t="s">
        <v>89</v>
      </c>
      <c r="H219" s="47">
        <f t="shared" si="3"/>
        <v>1.3174311926605504</v>
      </c>
      <c r="I219" s="28">
        <v>14360</v>
      </c>
      <c r="J219" s="28">
        <v>10900</v>
      </c>
    </row>
    <row r="220" spans="1:10" ht="15" customHeight="1">
      <c r="A220" s="18"/>
      <c r="B220" s="19" t="s">
        <v>13</v>
      </c>
      <c r="C220" s="19" t="s">
        <v>10</v>
      </c>
      <c r="D220" s="19" t="s">
        <v>76</v>
      </c>
      <c r="E220" s="19" t="s">
        <v>10</v>
      </c>
      <c r="F220" s="19" t="s">
        <v>56</v>
      </c>
      <c r="G220" s="19" t="s">
        <v>71</v>
      </c>
      <c r="H220" s="47">
        <f t="shared" si="3"/>
        <v>1.3242217160212604</v>
      </c>
      <c r="I220" s="28">
        <v>17440</v>
      </c>
      <c r="J220" s="28">
        <v>13170</v>
      </c>
    </row>
    <row r="221" spans="1:10" ht="15" customHeight="1">
      <c r="A221" s="18"/>
      <c r="B221" s="19" t="s">
        <v>13</v>
      </c>
      <c r="C221" s="19" t="s">
        <v>10</v>
      </c>
      <c r="D221" s="19" t="s">
        <v>76</v>
      </c>
      <c r="E221" s="19" t="s">
        <v>10</v>
      </c>
      <c r="F221" s="19" t="s">
        <v>57</v>
      </c>
      <c r="G221" s="19" t="s">
        <v>71</v>
      </c>
      <c r="H221" s="47">
        <f t="shared" si="3"/>
        <v>1.3281938325991189</v>
      </c>
      <c r="I221" s="28">
        <v>18090</v>
      </c>
      <c r="J221" s="28">
        <v>13620</v>
      </c>
    </row>
    <row r="222" spans="1:10" ht="15" customHeight="1">
      <c r="A222" s="18"/>
      <c r="B222" s="19" t="s">
        <v>13</v>
      </c>
      <c r="C222" s="19" t="s">
        <v>10</v>
      </c>
      <c r="D222" s="19" t="s">
        <v>76</v>
      </c>
      <c r="E222" s="19" t="s">
        <v>10</v>
      </c>
      <c r="F222" s="19" t="s">
        <v>58</v>
      </c>
      <c r="G222" s="19" t="s">
        <v>71</v>
      </c>
      <c r="H222" s="47">
        <f t="shared" si="3"/>
        <v>1.3312236286919832</v>
      </c>
      <c r="I222" s="28">
        <v>18930</v>
      </c>
      <c r="J222" s="28">
        <v>14220</v>
      </c>
    </row>
    <row r="223" spans="1:10" ht="15" customHeight="1">
      <c r="A223" s="18"/>
      <c r="B223" s="19" t="s">
        <v>13</v>
      </c>
      <c r="C223" s="19" t="s">
        <v>10</v>
      </c>
      <c r="D223" s="19" t="s">
        <v>76</v>
      </c>
      <c r="E223" s="19" t="s">
        <v>10</v>
      </c>
      <c r="F223" s="19" t="s">
        <v>59</v>
      </c>
      <c r="G223" s="19" t="s">
        <v>71</v>
      </c>
      <c r="H223" s="47">
        <f t="shared" si="3"/>
        <v>1.335607094133697</v>
      </c>
      <c r="I223" s="28">
        <v>19580</v>
      </c>
      <c r="J223" s="28">
        <v>14660</v>
      </c>
    </row>
    <row r="224" spans="1:10" ht="15" customHeight="1">
      <c r="A224" s="18"/>
      <c r="B224" s="19" t="s">
        <v>13</v>
      </c>
      <c r="C224" s="19" t="s">
        <v>10</v>
      </c>
      <c r="D224" s="19" t="s">
        <v>76</v>
      </c>
      <c r="E224" s="19" t="s">
        <v>10</v>
      </c>
      <c r="F224" s="19" t="s">
        <v>66</v>
      </c>
      <c r="G224" s="19" t="s">
        <v>71</v>
      </c>
      <c r="H224" s="47">
        <f t="shared" si="3"/>
        <v>1.3326898326898327</v>
      </c>
      <c r="I224" s="28">
        <v>20710</v>
      </c>
      <c r="J224" s="28">
        <v>15540</v>
      </c>
    </row>
    <row r="225" spans="1:10" ht="15" customHeight="1">
      <c r="A225" s="18"/>
      <c r="B225" s="19" t="s">
        <v>13</v>
      </c>
      <c r="C225" s="19" t="s">
        <v>10</v>
      </c>
      <c r="D225" s="19" t="s">
        <v>76</v>
      </c>
      <c r="E225" s="19" t="s">
        <v>10</v>
      </c>
      <c r="F225" s="19" t="s">
        <v>67</v>
      </c>
      <c r="G225" s="19" t="s">
        <v>71</v>
      </c>
      <c r="H225" s="47">
        <f t="shared" si="3"/>
        <v>1.3372597644141351</v>
      </c>
      <c r="I225" s="28">
        <v>21570</v>
      </c>
      <c r="J225" s="28">
        <v>16130</v>
      </c>
    </row>
    <row r="226" spans="1:10" ht="15" customHeight="1">
      <c r="A226" s="18"/>
      <c r="B226" s="19" t="s">
        <v>13</v>
      </c>
      <c r="C226" s="19" t="s">
        <v>10</v>
      </c>
      <c r="D226" s="19" t="s">
        <v>76</v>
      </c>
      <c r="E226" s="19" t="s">
        <v>10</v>
      </c>
      <c r="F226" s="19" t="s">
        <v>68</v>
      </c>
      <c r="G226" s="19" t="s">
        <v>71</v>
      </c>
      <c r="H226" s="47">
        <f t="shared" si="3"/>
        <v>1.3362989323843417</v>
      </c>
      <c r="I226" s="28">
        <v>22530</v>
      </c>
      <c r="J226" s="28">
        <v>16860</v>
      </c>
    </row>
    <row r="227" spans="1:10" ht="15" customHeight="1">
      <c r="A227" s="20"/>
      <c r="B227" s="21" t="s">
        <v>13</v>
      </c>
      <c r="C227" s="21" t="s">
        <v>10</v>
      </c>
      <c r="D227" s="21" t="s">
        <v>76</v>
      </c>
      <c r="E227" s="21" t="s">
        <v>10</v>
      </c>
      <c r="F227" s="21" t="s">
        <v>69</v>
      </c>
      <c r="G227" s="21" t="s">
        <v>71</v>
      </c>
      <c r="H227" s="48">
        <f t="shared" si="3"/>
        <v>1.3400692840646651</v>
      </c>
      <c r="I227" s="29">
        <v>23210</v>
      </c>
      <c r="J227" s="29">
        <v>17320</v>
      </c>
    </row>
    <row r="228" spans="1:10" ht="15" customHeight="1">
      <c r="A228" s="22" t="s">
        <v>87</v>
      </c>
      <c r="B228" s="23" t="s">
        <v>13</v>
      </c>
      <c r="C228" s="23" t="s">
        <v>10</v>
      </c>
      <c r="D228" s="23" t="s">
        <v>51</v>
      </c>
      <c r="E228" s="23" t="s">
        <v>10</v>
      </c>
      <c r="F228" s="23" t="s">
        <v>53</v>
      </c>
      <c r="G228" s="23" t="s">
        <v>89</v>
      </c>
      <c r="H228" s="46">
        <f t="shared" si="3"/>
        <v>1.3130990415335464</v>
      </c>
      <c r="I228" s="27">
        <v>12330</v>
      </c>
      <c r="J228" s="27">
        <v>9390</v>
      </c>
    </row>
    <row r="229" spans="1:10" ht="15" customHeight="1">
      <c r="A229" s="18"/>
      <c r="B229" s="19" t="s">
        <v>13</v>
      </c>
      <c r="C229" s="19" t="s">
        <v>10</v>
      </c>
      <c r="D229" s="19" t="s">
        <v>51</v>
      </c>
      <c r="E229" s="19" t="s">
        <v>10</v>
      </c>
      <c r="F229" s="19" t="s">
        <v>54</v>
      </c>
      <c r="G229" s="19" t="s">
        <v>89</v>
      </c>
      <c r="H229" s="47">
        <f t="shared" si="3"/>
        <v>1.308910891089109</v>
      </c>
      <c r="I229" s="28">
        <v>13220</v>
      </c>
      <c r="J229" s="28">
        <v>10100</v>
      </c>
    </row>
    <row r="230" spans="1:10" ht="15" customHeight="1">
      <c r="A230" s="18"/>
      <c r="B230" s="19" t="s">
        <v>13</v>
      </c>
      <c r="C230" s="19" t="s">
        <v>10</v>
      </c>
      <c r="D230" s="19" t="s">
        <v>51</v>
      </c>
      <c r="E230" s="19" t="s">
        <v>10</v>
      </c>
      <c r="F230" s="19" t="s">
        <v>55</v>
      </c>
      <c r="G230" s="19" t="s">
        <v>89</v>
      </c>
      <c r="H230" s="47">
        <f t="shared" si="3"/>
        <v>1.3171428571428572</v>
      </c>
      <c r="I230" s="28">
        <v>13830</v>
      </c>
      <c r="J230" s="28">
        <v>10500</v>
      </c>
    </row>
    <row r="231" spans="1:10" ht="15" customHeight="1">
      <c r="A231" s="18"/>
      <c r="B231" s="19" t="s">
        <v>13</v>
      </c>
      <c r="C231" s="19" t="s">
        <v>10</v>
      </c>
      <c r="D231" s="19" t="s">
        <v>51</v>
      </c>
      <c r="E231" s="19" t="s">
        <v>10</v>
      </c>
      <c r="F231" s="19" t="s">
        <v>64</v>
      </c>
      <c r="G231" s="19" t="s">
        <v>89</v>
      </c>
      <c r="H231" s="47">
        <f t="shared" si="3"/>
        <v>1.3200723327305606</v>
      </c>
      <c r="I231" s="28">
        <v>14600</v>
      </c>
      <c r="J231" s="28">
        <v>11060</v>
      </c>
    </row>
    <row r="232" spans="1:10" ht="15" customHeight="1">
      <c r="A232" s="18"/>
      <c r="B232" s="19" t="s">
        <v>13</v>
      </c>
      <c r="C232" s="19" t="s">
        <v>10</v>
      </c>
      <c r="D232" s="19" t="s">
        <v>51</v>
      </c>
      <c r="E232" s="19" t="s">
        <v>10</v>
      </c>
      <c r="F232" s="19" t="s">
        <v>65</v>
      </c>
      <c r="G232" s="19" t="s">
        <v>89</v>
      </c>
      <c r="H232" s="47">
        <f t="shared" si="3"/>
        <v>1.3272251308900525</v>
      </c>
      <c r="I232" s="28">
        <v>15210</v>
      </c>
      <c r="J232" s="28">
        <v>11460</v>
      </c>
    </row>
    <row r="233" spans="1:10" ht="15" customHeight="1">
      <c r="A233" s="18"/>
      <c r="B233" s="19" t="s">
        <v>13</v>
      </c>
      <c r="C233" s="19" t="s">
        <v>10</v>
      </c>
      <c r="D233" s="19" t="s">
        <v>51</v>
      </c>
      <c r="E233" s="19" t="s">
        <v>10</v>
      </c>
      <c r="F233" s="19" t="s">
        <v>56</v>
      </c>
      <c r="G233" s="19" t="s">
        <v>71</v>
      </c>
      <c r="H233" s="47">
        <f t="shared" si="3"/>
        <v>1.3299711815561959</v>
      </c>
      <c r="I233" s="28">
        <v>18460</v>
      </c>
      <c r="J233" s="28">
        <v>13880</v>
      </c>
    </row>
    <row r="234" spans="1:10" ht="15" customHeight="1">
      <c r="A234" s="18"/>
      <c r="B234" s="19" t="s">
        <v>13</v>
      </c>
      <c r="C234" s="19" t="s">
        <v>10</v>
      </c>
      <c r="D234" s="19" t="s">
        <v>51</v>
      </c>
      <c r="E234" s="19" t="s">
        <v>10</v>
      </c>
      <c r="F234" s="19" t="s">
        <v>57</v>
      </c>
      <c r="G234" s="19" t="s">
        <v>71</v>
      </c>
      <c r="H234" s="47">
        <f t="shared" si="3"/>
        <v>1.3365853658536586</v>
      </c>
      <c r="I234" s="28">
        <v>19180</v>
      </c>
      <c r="J234" s="28">
        <v>14350</v>
      </c>
    </row>
    <row r="235" spans="1:10" ht="15" customHeight="1">
      <c r="A235" s="18"/>
      <c r="B235" s="19" t="s">
        <v>13</v>
      </c>
      <c r="C235" s="19" t="s">
        <v>10</v>
      </c>
      <c r="D235" s="19" t="s">
        <v>51</v>
      </c>
      <c r="E235" s="19" t="s">
        <v>10</v>
      </c>
      <c r="F235" s="19" t="s">
        <v>58</v>
      </c>
      <c r="G235" s="19" t="s">
        <v>71</v>
      </c>
      <c r="H235" s="47">
        <f t="shared" si="3"/>
        <v>1.3386773547094188</v>
      </c>
      <c r="I235" s="28">
        <v>20040</v>
      </c>
      <c r="J235" s="28">
        <v>14970</v>
      </c>
    </row>
    <row r="236" spans="1:10" ht="15" customHeight="1">
      <c r="A236" s="18"/>
      <c r="B236" s="19" t="s">
        <v>13</v>
      </c>
      <c r="C236" s="19" t="s">
        <v>10</v>
      </c>
      <c r="D236" s="19" t="s">
        <v>51</v>
      </c>
      <c r="E236" s="19" t="s">
        <v>10</v>
      </c>
      <c r="F236" s="19" t="s">
        <v>59</v>
      </c>
      <c r="G236" s="19" t="s">
        <v>71</v>
      </c>
      <c r="H236" s="47">
        <f t="shared" si="3"/>
        <v>1.3411003236245955</v>
      </c>
      <c r="I236" s="28">
        <v>20720</v>
      </c>
      <c r="J236" s="28">
        <v>15450</v>
      </c>
    </row>
    <row r="237" spans="1:10" ht="15" customHeight="1">
      <c r="A237" s="18"/>
      <c r="B237" s="19" t="s">
        <v>13</v>
      </c>
      <c r="C237" s="19" t="s">
        <v>10</v>
      </c>
      <c r="D237" s="19" t="s">
        <v>51</v>
      </c>
      <c r="E237" s="19" t="s">
        <v>10</v>
      </c>
      <c r="F237" s="19" t="s">
        <v>66</v>
      </c>
      <c r="G237" s="19" t="s">
        <v>71</v>
      </c>
      <c r="H237" s="47">
        <f t="shared" si="3"/>
        <v>1.3379769836462749</v>
      </c>
      <c r="I237" s="28">
        <v>22090</v>
      </c>
      <c r="J237" s="28">
        <v>16510</v>
      </c>
    </row>
    <row r="238" spans="1:10" ht="15" customHeight="1">
      <c r="A238" s="18"/>
      <c r="B238" s="19" t="s">
        <v>13</v>
      </c>
      <c r="C238" s="19" t="s">
        <v>10</v>
      </c>
      <c r="D238" s="19" t="s">
        <v>51</v>
      </c>
      <c r="E238" s="19" t="s">
        <v>10</v>
      </c>
      <c r="F238" s="19" t="s">
        <v>67</v>
      </c>
      <c r="G238" s="19" t="s">
        <v>71</v>
      </c>
      <c r="H238" s="47">
        <f t="shared" si="3"/>
        <v>1.3433451118963486</v>
      </c>
      <c r="I238" s="28">
        <v>22810</v>
      </c>
      <c r="J238" s="28">
        <v>16980</v>
      </c>
    </row>
    <row r="239" spans="1:10" ht="15" customHeight="1">
      <c r="A239" s="18"/>
      <c r="B239" s="19" t="s">
        <v>13</v>
      </c>
      <c r="C239" s="19" t="s">
        <v>10</v>
      </c>
      <c r="D239" s="19" t="s">
        <v>51</v>
      </c>
      <c r="E239" s="19" t="s">
        <v>10</v>
      </c>
      <c r="F239" s="19" t="s">
        <v>68</v>
      </c>
      <c r="G239" s="19" t="s">
        <v>71</v>
      </c>
      <c r="H239" s="47">
        <f t="shared" si="3"/>
        <v>1.3408450704225352</v>
      </c>
      <c r="I239" s="28">
        <v>23800</v>
      </c>
      <c r="J239" s="28">
        <v>17750</v>
      </c>
    </row>
    <row r="240" spans="1:10" ht="15" customHeight="1">
      <c r="A240" s="20"/>
      <c r="B240" s="21" t="s">
        <v>13</v>
      </c>
      <c r="C240" s="21" t="s">
        <v>10</v>
      </c>
      <c r="D240" s="21" t="s">
        <v>51</v>
      </c>
      <c r="E240" s="21" t="s">
        <v>10</v>
      </c>
      <c r="F240" s="21" t="s">
        <v>69</v>
      </c>
      <c r="G240" s="21" t="s">
        <v>71</v>
      </c>
      <c r="H240" s="48">
        <f t="shared" si="3"/>
        <v>1.3455842018650577</v>
      </c>
      <c r="I240" s="29">
        <v>24530</v>
      </c>
      <c r="J240" s="29">
        <v>18230</v>
      </c>
    </row>
    <row r="241" spans="1:10" ht="15" customHeight="1">
      <c r="A241" s="22" t="s">
        <v>87</v>
      </c>
      <c r="B241" s="23" t="s">
        <v>13</v>
      </c>
      <c r="C241" s="23" t="s">
        <v>10</v>
      </c>
      <c r="D241" s="23" t="s">
        <v>52</v>
      </c>
      <c r="E241" s="23" t="s">
        <v>10</v>
      </c>
      <c r="F241" s="23" t="s">
        <v>54</v>
      </c>
      <c r="G241" s="23" t="s">
        <v>89</v>
      </c>
      <c r="H241" s="46">
        <f t="shared" si="3"/>
        <v>1.3174603174603174</v>
      </c>
      <c r="I241" s="27">
        <v>14110</v>
      </c>
      <c r="J241" s="27">
        <v>10710</v>
      </c>
    </row>
    <row r="242" spans="1:10" ht="15" customHeight="1">
      <c r="A242" s="18"/>
      <c r="B242" s="19" t="s">
        <v>13</v>
      </c>
      <c r="C242" s="19" t="s">
        <v>10</v>
      </c>
      <c r="D242" s="19" t="s">
        <v>52</v>
      </c>
      <c r="E242" s="19" t="s">
        <v>10</v>
      </c>
      <c r="F242" s="19" t="s">
        <v>55</v>
      </c>
      <c r="G242" s="19" t="s">
        <v>89</v>
      </c>
      <c r="H242" s="47">
        <f t="shared" si="3"/>
        <v>1.3216845878136201</v>
      </c>
      <c r="I242" s="28">
        <v>14750</v>
      </c>
      <c r="J242" s="28">
        <v>11160</v>
      </c>
    </row>
    <row r="243" spans="1:10" ht="15" customHeight="1">
      <c r="A243" s="18"/>
      <c r="B243" s="19" t="s">
        <v>13</v>
      </c>
      <c r="C243" s="19" t="s">
        <v>10</v>
      </c>
      <c r="D243" s="19" t="s">
        <v>52</v>
      </c>
      <c r="E243" s="19" t="s">
        <v>10</v>
      </c>
      <c r="F243" s="19" t="s">
        <v>64</v>
      </c>
      <c r="G243" s="19" t="s">
        <v>89</v>
      </c>
      <c r="H243" s="47">
        <f t="shared" si="3"/>
        <v>1.3245315161839863</v>
      </c>
      <c r="I243" s="28">
        <v>15550</v>
      </c>
      <c r="J243" s="28">
        <v>11740</v>
      </c>
    </row>
    <row r="244" spans="1:10" ht="15" customHeight="1">
      <c r="A244" s="18"/>
      <c r="B244" s="19" t="s">
        <v>13</v>
      </c>
      <c r="C244" s="19" t="s">
        <v>10</v>
      </c>
      <c r="D244" s="19" t="s">
        <v>52</v>
      </c>
      <c r="E244" s="19" t="s">
        <v>10</v>
      </c>
      <c r="F244" s="19" t="s">
        <v>65</v>
      </c>
      <c r="G244" s="19" t="s">
        <v>89</v>
      </c>
      <c r="H244" s="47">
        <f t="shared" si="3"/>
        <v>1.3300492610837438</v>
      </c>
      <c r="I244" s="28">
        <v>16200</v>
      </c>
      <c r="J244" s="28">
        <v>12180</v>
      </c>
    </row>
    <row r="245" spans="1:10" ht="15" customHeight="1">
      <c r="A245" s="18"/>
      <c r="B245" s="19" t="s">
        <v>13</v>
      </c>
      <c r="C245" s="19" t="s">
        <v>10</v>
      </c>
      <c r="D245" s="19" t="s">
        <v>52</v>
      </c>
      <c r="E245" s="19" t="s">
        <v>10</v>
      </c>
      <c r="F245" s="19" t="s">
        <v>56</v>
      </c>
      <c r="G245" s="19" t="s">
        <v>71</v>
      </c>
      <c r="H245" s="47">
        <f t="shared" si="3"/>
        <v>1.3351424694708276</v>
      </c>
      <c r="I245" s="28">
        <v>19680</v>
      </c>
      <c r="J245" s="28">
        <v>14740</v>
      </c>
    </row>
    <row r="246" spans="1:10" ht="15" customHeight="1">
      <c r="A246" s="18"/>
      <c r="B246" s="19" t="s">
        <v>13</v>
      </c>
      <c r="C246" s="19" t="s">
        <v>10</v>
      </c>
      <c r="D246" s="19" t="s">
        <v>52</v>
      </c>
      <c r="E246" s="19" t="s">
        <v>10</v>
      </c>
      <c r="F246" s="19" t="s">
        <v>57</v>
      </c>
      <c r="G246" s="19" t="s">
        <v>71</v>
      </c>
      <c r="H246" s="47">
        <f t="shared" si="3"/>
        <v>1.340983606557377</v>
      </c>
      <c r="I246" s="28">
        <v>20450</v>
      </c>
      <c r="J246" s="28">
        <v>15250</v>
      </c>
    </row>
    <row r="247" spans="1:10" ht="15" customHeight="1">
      <c r="A247" s="18"/>
      <c r="B247" s="19" t="s">
        <v>13</v>
      </c>
      <c r="C247" s="19" t="s">
        <v>10</v>
      </c>
      <c r="D247" s="19" t="s">
        <v>52</v>
      </c>
      <c r="E247" s="19" t="s">
        <v>10</v>
      </c>
      <c r="F247" s="19" t="s">
        <v>58</v>
      </c>
      <c r="G247" s="19" t="s">
        <v>71</v>
      </c>
      <c r="H247" s="47">
        <f t="shared" si="3"/>
        <v>1.3431803896920176</v>
      </c>
      <c r="I247" s="28">
        <v>21370</v>
      </c>
      <c r="J247" s="28">
        <v>15910</v>
      </c>
    </row>
    <row r="248" spans="1:10" ht="15" customHeight="1">
      <c r="A248" s="18"/>
      <c r="B248" s="19" t="s">
        <v>13</v>
      </c>
      <c r="C248" s="19" t="s">
        <v>10</v>
      </c>
      <c r="D248" s="19" t="s">
        <v>52</v>
      </c>
      <c r="E248" s="19" t="s">
        <v>10</v>
      </c>
      <c r="F248" s="19" t="s">
        <v>59</v>
      </c>
      <c r="G248" s="19" t="s">
        <v>71</v>
      </c>
      <c r="H248" s="47">
        <f t="shared" si="3"/>
        <v>1.343995171997586</v>
      </c>
      <c r="I248" s="28">
        <v>22270</v>
      </c>
      <c r="J248" s="28">
        <v>16570</v>
      </c>
    </row>
    <row r="249" spans="1:10" ht="15" customHeight="1">
      <c r="A249" s="18"/>
      <c r="B249" s="19" t="s">
        <v>13</v>
      </c>
      <c r="C249" s="19" t="s">
        <v>10</v>
      </c>
      <c r="D249" s="19" t="s">
        <v>52</v>
      </c>
      <c r="E249" s="19" t="s">
        <v>10</v>
      </c>
      <c r="F249" s="19" t="s">
        <v>66</v>
      </c>
      <c r="G249" s="19" t="s">
        <v>71</v>
      </c>
      <c r="H249" s="47">
        <f t="shared" si="3"/>
        <v>1.3428408442669708</v>
      </c>
      <c r="I249" s="28">
        <v>23540</v>
      </c>
      <c r="J249" s="28">
        <v>17530</v>
      </c>
    </row>
    <row r="250" spans="1:10" ht="15" customHeight="1">
      <c r="A250" s="18"/>
      <c r="B250" s="19" t="s">
        <v>13</v>
      </c>
      <c r="C250" s="19" t="s">
        <v>10</v>
      </c>
      <c r="D250" s="19" t="s">
        <v>52</v>
      </c>
      <c r="E250" s="19" t="s">
        <v>10</v>
      </c>
      <c r="F250" s="19" t="s">
        <v>67</v>
      </c>
      <c r="G250" s="19" t="s">
        <v>71</v>
      </c>
      <c r="H250" s="47">
        <f t="shared" si="3"/>
        <v>1.3477537437603992</v>
      </c>
      <c r="I250" s="28">
        <v>24300</v>
      </c>
      <c r="J250" s="28">
        <v>18030</v>
      </c>
    </row>
    <row r="251" spans="1:10" ht="15" customHeight="1">
      <c r="A251" s="18"/>
      <c r="B251" s="19" t="s">
        <v>13</v>
      </c>
      <c r="C251" s="19" t="s">
        <v>10</v>
      </c>
      <c r="D251" s="19" t="s">
        <v>52</v>
      </c>
      <c r="E251" s="19" t="s">
        <v>10</v>
      </c>
      <c r="F251" s="19" t="s">
        <v>68</v>
      </c>
      <c r="G251" s="19" t="s">
        <v>71</v>
      </c>
      <c r="H251" s="47">
        <f t="shared" si="3"/>
        <v>1.3457051961823967</v>
      </c>
      <c r="I251" s="28">
        <v>25380</v>
      </c>
      <c r="J251" s="28">
        <v>18860</v>
      </c>
    </row>
    <row r="252" spans="1:10" ht="15" customHeight="1">
      <c r="A252" s="20"/>
      <c r="B252" s="21" t="s">
        <v>13</v>
      </c>
      <c r="C252" s="21" t="s">
        <v>10</v>
      </c>
      <c r="D252" s="21" t="s">
        <v>52</v>
      </c>
      <c r="E252" s="21" t="s">
        <v>10</v>
      </c>
      <c r="F252" s="21" t="s">
        <v>69</v>
      </c>
      <c r="G252" s="21" t="s">
        <v>71</v>
      </c>
      <c r="H252" s="48">
        <f t="shared" si="3"/>
        <v>1.348297213622291</v>
      </c>
      <c r="I252" s="29">
        <v>26130</v>
      </c>
      <c r="J252" s="29">
        <v>19380</v>
      </c>
    </row>
    <row r="253" spans="1:10" ht="15" customHeight="1">
      <c r="A253" s="22" t="s">
        <v>87</v>
      </c>
      <c r="B253" s="23" t="s">
        <v>13</v>
      </c>
      <c r="C253" s="23" t="s">
        <v>10</v>
      </c>
      <c r="D253" s="23" t="s">
        <v>53</v>
      </c>
      <c r="E253" s="23" t="s">
        <v>10</v>
      </c>
      <c r="F253" s="23" t="s">
        <v>55</v>
      </c>
      <c r="G253" s="23" t="s">
        <v>89</v>
      </c>
      <c r="H253" s="46">
        <f t="shared" si="3"/>
        <v>1.3279109589041096</v>
      </c>
      <c r="I253" s="27">
        <v>15510</v>
      </c>
      <c r="J253" s="27">
        <v>11680</v>
      </c>
    </row>
    <row r="254" spans="1:10" ht="15" customHeight="1">
      <c r="A254" s="18"/>
      <c r="B254" s="19" t="s">
        <v>13</v>
      </c>
      <c r="C254" s="19" t="s">
        <v>10</v>
      </c>
      <c r="D254" s="19" t="s">
        <v>53</v>
      </c>
      <c r="E254" s="19" t="s">
        <v>10</v>
      </c>
      <c r="F254" s="19" t="s">
        <v>64</v>
      </c>
      <c r="G254" s="19" t="s">
        <v>89</v>
      </c>
      <c r="H254" s="47">
        <f t="shared" si="3"/>
        <v>1.3308943089430894</v>
      </c>
      <c r="I254" s="28">
        <v>16370</v>
      </c>
      <c r="J254" s="28">
        <v>12300</v>
      </c>
    </row>
    <row r="255" spans="1:10" ht="15" customHeight="1">
      <c r="A255" s="18"/>
      <c r="B255" s="19" t="s">
        <v>13</v>
      </c>
      <c r="C255" s="19" t="s">
        <v>10</v>
      </c>
      <c r="D255" s="19" t="s">
        <v>53</v>
      </c>
      <c r="E255" s="19" t="s">
        <v>10</v>
      </c>
      <c r="F255" s="19" t="s">
        <v>65</v>
      </c>
      <c r="G255" s="19" t="s">
        <v>89</v>
      </c>
      <c r="H255" s="47">
        <f t="shared" si="3"/>
        <v>1.3354231974921631</v>
      </c>
      <c r="I255" s="28">
        <v>17040</v>
      </c>
      <c r="J255" s="28">
        <v>12760</v>
      </c>
    </row>
    <row r="256" spans="1:10" ht="15" customHeight="1">
      <c r="A256" s="18"/>
      <c r="B256" s="19" t="s">
        <v>13</v>
      </c>
      <c r="C256" s="19" t="s">
        <v>10</v>
      </c>
      <c r="D256" s="19" t="s">
        <v>53</v>
      </c>
      <c r="E256" s="19" t="s">
        <v>10</v>
      </c>
      <c r="F256" s="19" t="s">
        <v>56</v>
      </c>
      <c r="G256" s="19" t="s">
        <v>71</v>
      </c>
      <c r="H256" s="47">
        <f t="shared" si="3"/>
        <v>1.3421905379131562</v>
      </c>
      <c r="I256" s="28">
        <v>20710</v>
      </c>
      <c r="J256" s="28">
        <v>15430</v>
      </c>
    </row>
    <row r="257" spans="1:10" ht="15" customHeight="1">
      <c r="A257" s="18"/>
      <c r="B257" s="19" t="s">
        <v>13</v>
      </c>
      <c r="C257" s="19" t="s">
        <v>10</v>
      </c>
      <c r="D257" s="19" t="s">
        <v>53</v>
      </c>
      <c r="E257" s="19" t="s">
        <v>10</v>
      </c>
      <c r="F257" s="19" t="s">
        <v>57</v>
      </c>
      <c r="G257" s="19" t="s">
        <v>71</v>
      </c>
      <c r="H257" s="47">
        <f t="shared" si="3"/>
        <v>1.3462742642454602</v>
      </c>
      <c r="I257" s="28">
        <v>21500</v>
      </c>
      <c r="J257" s="28">
        <v>15970</v>
      </c>
    </row>
    <row r="258" spans="1:10" ht="15" customHeight="1">
      <c r="A258" s="18"/>
      <c r="B258" s="19" t="s">
        <v>13</v>
      </c>
      <c r="C258" s="19" t="s">
        <v>10</v>
      </c>
      <c r="D258" s="19" t="s">
        <v>53</v>
      </c>
      <c r="E258" s="19" t="s">
        <v>10</v>
      </c>
      <c r="F258" s="19" t="s">
        <v>58</v>
      </c>
      <c r="G258" s="19" t="s">
        <v>71</v>
      </c>
      <c r="H258" s="47">
        <f t="shared" si="3"/>
        <v>1.3460166468489894</v>
      </c>
      <c r="I258" s="28">
        <v>22640</v>
      </c>
      <c r="J258" s="28">
        <v>16820</v>
      </c>
    </row>
    <row r="259" spans="1:10" ht="15" customHeight="1">
      <c r="A259" s="18"/>
      <c r="B259" s="19" t="s">
        <v>13</v>
      </c>
      <c r="C259" s="19" t="s">
        <v>10</v>
      </c>
      <c r="D259" s="19" t="s">
        <v>53</v>
      </c>
      <c r="E259" s="19" t="s">
        <v>10</v>
      </c>
      <c r="F259" s="19" t="s">
        <v>59</v>
      </c>
      <c r="G259" s="19" t="s">
        <v>71</v>
      </c>
      <c r="H259" s="47">
        <f t="shared" si="3"/>
        <v>1.3504322766570604</v>
      </c>
      <c r="I259" s="28">
        <v>23430</v>
      </c>
      <c r="J259" s="28">
        <v>17350</v>
      </c>
    </row>
    <row r="260" spans="1:10" ht="15" customHeight="1">
      <c r="A260" s="18"/>
      <c r="B260" s="19" t="s">
        <v>13</v>
      </c>
      <c r="C260" s="19" t="s">
        <v>10</v>
      </c>
      <c r="D260" s="19" t="s">
        <v>53</v>
      </c>
      <c r="E260" s="19" t="s">
        <v>10</v>
      </c>
      <c r="F260" s="19" t="s">
        <v>66</v>
      </c>
      <c r="G260" s="19" t="s">
        <v>71</v>
      </c>
      <c r="H260" s="47">
        <f t="shared" si="3"/>
        <v>1.3465940054495913</v>
      </c>
      <c r="I260" s="28">
        <v>24710</v>
      </c>
      <c r="J260" s="28">
        <v>18350</v>
      </c>
    </row>
    <row r="261" spans="1:10" ht="15" customHeight="1">
      <c r="A261" s="18"/>
      <c r="B261" s="19" t="s">
        <v>13</v>
      </c>
      <c r="C261" s="19" t="s">
        <v>10</v>
      </c>
      <c r="D261" s="19" t="s">
        <v>53</v>
      </c>
      <c r="E261" s="19" t="s">
        <v>10</v>
      </c>
      <c r="F261" s="19" t="s">
        <v>67</v>
      </c>
      <c r="G261" s="19" t="s">
        <v>71</v>
      </c>
      <c r="H261" s="47">
        <f t="shared" si="3"/>
        <v>1.3509793541556379</v>
      </c>
      <c r="I261" s="28">
        <v>25520</v>
      </c>
      <c r="J261" s="28">
        <v>18890</v>
      </c>
    </row>
    <row r="262" spans="1:10" ht="15" customHeight="1">
      <c r="A262" s="18"/>
      <c r="B262" s="19" t="s">
        <v>13</v>
      </c>
      <c r="C262" s="19" t="s">
        <v>10</v>
      </c>
      <c r="D262" s="19" t="s">
        <v>53</v>
      </c>
      <c r="E262" s="19" t="s">
        <v>10</v>
      </c>
      <c r="F262" s="19" t="s">
        <v>68</v>
      </c>
      <c r="G262" s="19" t="s">
        <v>71</v>
      </c>
      <c r="H262" s="47">
        <f t="shared" si="3"/>
        <v>1.3512417638114547</v>
      </c>
      <c r="I262" s="28">
        <v>26660</v>
      </c>
      <c r="J262" s="28">
        <v>19730</v>
      </c>
    </row>
    <row r="263" spans="1:10" ht="15" customHeight="1">
      <c r="A263" s="20"/>
      <c r="B263" s="21" t="s">
        <v>13</v>
      </c>
      <c r="C263" s="21" t="s">
        <v>10</v>
      </c>
      <c r="D263" s="21" t="s">
        <v>53</v>
      </c>
      <c r="E263" s="21" t="s">
        <v>10</v>
      </c>
      <c r="F263" s="21" t="s">
        <v>69</v>
      </c>
      <c r="G263" s="21" t="s">
        <v>71</v>
      </c>
      <c r="H263" s="48">
        <f t="shared" ref="H263:H326" si="4">I263/J263</f>
        <v>1.3545364891518739</v>
      </c>
      <c r="I263" s="29">
        <v>27470</v>
      </c>
      <c r="J263" s="29">
        <v>20280</v>
      </c>
    </row>
    <row r="264" spans="1:10" ht="15" customHeight="1">
      <c r="A264" s="22" t="s">
        <v>87</v>
      </c>
      <c r="B264" s="23" t="s">
        <v>14</v>
      </c>
      <c r="C264" s="23" t="s">
        <v>10</v>
      </c>
      <c r="D264" s="23" t="s">
        <v>74</v>
      </c>
      <c r="E264" s="23" t="s">
        <v>10</v>
      </c>
      <c r="F264" s="23" t="s">
        <v>31</v>
      </c>
      <c r="G264" s="23" t="s">
        <v>89</v>
      </c>
      <c r="H264" s="46">
        <f t="shared" si="4"/>
        <v>1.2444444444444445</v>
      </c>
      <c r="I264" s="27">
        <v>7840</v>
      </c>
      <c r="J264" s="27">
        <v>6300</v>
      </c>
    </row>
    <row r="265" spans="1:10" ht="15" customHeight="1">
      <c r="A265" s="18"/>
      <c r="B265" s="19" t="s">
        <v>14</v>
      </c>
      <c r="C265" s="19" t="s">
        <v>10</v>
      </c>
      <c r="D265" s="19" t="s">
        <v>74</v>
      </c>
      <c r="E265" s="19" t="s">
        <v>10</v>
      </c>
      <c r="F265" s="19" t="s">
        <v>50</v>
      </c>
      <c r="G265" s="19" t="s">
        <v>89</v>
      </c>
      <c r="H265" s="47">
        <f t="shared" si="4"/>
        <v>1.2589820359281436</v>
      </c>
      <c r="I265" s="28">
        <v>8410</v>
      </c>
      <c r="J265" s="28">
        <v>6680</v>
      </c>
    </row>
    <row r="266" spans="1:10" ht="15" customHeight="1">
      <c r="A266" s="18"/>
      <c r="B266" s="19" t="s">
        <v>14</v>
      </c>
      <c r="C266" s="19" t="s">
        <v>10</v>
      </c>
      <c r="D266" s="19" t="s">
        <v>74</v>
      </c>
      <c r="E266" s="19" t="s">
        <v>10</v>
      </c>
      <c r="F266" s="19" t="s">
        <v>51</v>
      </c>
      <c r="G266" s="19" t="s">
        <v>89</v>
      </c>
      <c r="H266" s="47">
        <f t="shared" si="4"/>
        <v>1.2684659090909092</v>
      </c>
      <c r="I266" s="28">
        <v>8930</v>
      </c>
      <c r="J266" s="28">
        <v>7040</v>
      </c>
    </row>
    <row r="267" spans="1:10" ht="15" customHeight="1">
      <c r="A267" s="18"/>
      <c r="B267" s="19" t="s">
        <v>14</v>
      </c>
      <c r="C267" s="19" t="s">
        <v>10</v>
      </c>
      <c r="D267" s="19" t="s">
        <v>74</v>
      </c>
      <c r="E267" s="19" t="s">
        <v>10</v>
      </c>
      <c r="F267" s="19" t="s">
        <v>52</v>
      </c>
      <c r="G267" s="19" t="s">
        <v>89</v>
      </c>
      <c r="H267" s="47">
        <f t="shared" si="4"/>
        <v>1.2735723771580345</v>
      </c>
      <c r="I267" s="28">
        <v>9590</v>
      </c>
      <c r="J267" s="28">
        <v>7530</v>
      </c>
    </row>
    <row r="268" spans="1:10" ht="15" customHeight="1">
      <c r="A268" s="18"/>
      <c r="B268" s="19" t="s">
        <v>14</v>
      </c>
      <c r="C268" s="19" t="s">
        <v>10</v>
      </c>
      <c r="D268" s="19" t="s">
        <v>74</v>
      </c>
      <c r="E268" s="19" t="s">
        <v>10</v>
      </c>
      <c r="F268" s="19" t="s">
        <v>53</v>
      </c>
      <c r="G268" s="19" t="s">
        <v>89</v>
      </c>
      <c r="H268" s="47">
        <f t="shared" si="4"/>
        <v>1.2877059569074778</v>
      </c>
      <c r="I268" s="28">
        <v>10160</v>
      </c>
      <c r="J268" s="28">
        <v>7890</v>
      </c>
    </row>
    <row r="269" spans="1:10" ht="15" customHeight="1">
      <c r="A269" s="18"/>
      <c r="B269" s="19" t="s">
        <v>14</v>
      </c>
      <c r="C269" s="19" t="s">
        <v>10</v>
      </c>
      <c r="D269" s="19" t="s">
        <v>74</v>
      </c>
      <c r="E269" s="19" t="s">
        <v>10</v>
      </c>
      <c r="F269" s="19" t="s">
        <v>54</v>
      </c>
      <c r="G269" s="19" t="s">
        <v>89</v>
      </c>
      <c r="H269" s="47">
        <f t="shared" si="4"/>
        <v>1.2915173237753883</v>
      </c>
      <c r="I269" s="28">
        <v>10810</v>
      </c>
      <c r="J269" s="28">
        <v>8370</v>
      </c>
    </row>
    <row r="270" spans="1:10" ht="15" customHeight="1">
      <c r="A270" s="18"/>
      <c r="B270" s="19" t="s">
        <v>14</v>
      </c>
      <c r="C270" s="19" t="s">
        <v>10</v>
      </c>
      <c r="D270" s="19" t="s">
        <v>74</v>
      </c>
      <c r="E270" s="19" t="s">
        <v>10</v>
      </c>
      <c r="F270" s="19" t="s">
        <v>55</v>
      </c>
      <c r="G270" s="19" t="s">
        <v>89</v>
      </c>
      <c r="H270" s="47">
        <f t="shared" si="4"/>
        <v>1.297823596792669</v>
      </c>
      <c r="I270" s="28">
        <v>11330</v>
      </c>
      <c r="J270" s="28">
        <v>8730</v>
      </c>
    </row>
    <row r="271" spans="1:10" ht="15" customHeight="1">
      <c r="A271" s="18"/>
      <c r="B271" s="19" t="s">
        <v>14</v>
      </c>
      <c r="C271" s="19" t="s">
        <v>10</v>
      </c>
      <c r="D271" s="19" t="s">
        <v>74</v>
      </c>
      <c r="E271" s="19" t="s">
        <v>10</v>
      </c>
      <c r="F271" s="19" t="s">
        <v>64</v>
      </c>
      <c r="G271" s="19" t="s">
        <v>89</v>
      </c>
      <c r="H271" s="47">
        <f t="shared" si="4"/>
        <v>1.2988260405549628</v>
      </c>
      <c r="I271" s="28">
        <v>12170</v>
      </c>
      <c r="J271" s="28">
        <v>9370</v>
      </c>
    </row>
    <row r="272" spans="1:10" ht="15" customHeight="1">
      <c r="A272" s="18"/>
      <c r="B272" s="19" t="s">
        <v>14</v>
      </c>
      <c r="C272" s="19" t="s">
        <v>10</v>
      </c>
      <c r="D272" s="19" t="s">
        <v>74</v>
      </c>
      <c r="E272" s="19" t="s">
        <v>10</v>
      </c>
      <c r="F272" s="19" t="s">
        <v>65</v>
      </c>
      <c r="G272" s="19" t="s">
        <v>89</v>
      </c>
      <c r="H272" s="47">
        <f t="shared" si="4"/>
        <v>1.3055555555555556</v>
      </c>
      <c r="I272" s="28">
        <v>12690</v>
      </c>
      <c r="J272" s="28">
        <v>9720</v>
      </c>
    </row>
    <row r="273" spans="1:10" ht="15" customHeight="1">
      <c r="A273" s="18"/>
      <c r="B273" s="19" t="s">
        <v>14</v>
      </c>
      <c r="C273" s="19" t="s">
        <v>10</v>
      </c>
      <c r="D273" s="19" t="s">
        <v>74</v>
      </c>
      <c r="E273" s="19" t="s">
        <v>10</v>
      </c>
      <c r="F273" s="19" t="s">
        <v>56</v>
      </c>
      <c r="G273" s="19" t="s">
        <v>71</v>
      </c>
      <c r="H273" s="47">
        <f t="shared" si="4"/>
        <v>1.3112807463952503</v>
      </c>
      <c r="I273" s="28">
        <v>15460</v>
      </c>
      <c r="J273" s="28">
        <v>11790</v>
      </c>
    </row>
    <row r="274" spans="1:10" ht="15" customHeight="1">
      <c r="A274" s="18"/>
      <c r="B274" s="19" t="s">
        <v>14</v>
      </c>
      <c r="C274" s="19" t="s">
        <v>10</v>
      </c>
      <c r="D274" s="19" t="s">
        <v>74</v>
      </c>
      <c r="E274" s="19" t="s">
        <v>10</v>
      </c>
      <c r="F274" s="19" t="s">
        <v>57</v>
      </c>
      <c r="G274" s="19" t="s">
        <v>71</v>
      </c>
      <c r="H274" s="47">
        <f t="shared" si="4"/>
        <v>1.3180327868852459</v>
      </c>
      <c r="I274" s="28">
        <v>16080</v>
      </c>
      <c r="J274" s="28">
        <v>12200</v>
      </c>
    </row>
    <row r="275" spans="1:10" ht="15" customHeight="1">
      <c r="A275" s="18"/>
      <c r="B275" s="19" t="s">
        <v>14</v>
      </c>
      <c r="C275" s="19" t="s">
        <v>10</v>
      </c>
      <c r="D275" s="19" t="s">
        <v>74</v>
      </c>
      <c r="E275" s="19" t="s">
        <v>10</v>
      </c>
      <c r="F275" s="19" t="s">
        <v>58</v>
      </c>
      <c r="G275" s="19" t="s">
        <v>71</v>
      </c>
      <c r="H275" s="47">
        <f t="shared" si="4"/>
        <v>1.3205329153605017</v>
      </c>
      <c r="I275" s="28">
        <v>16850</v>
      </c>
      <c r="J275" s="28">
        <v>12760</v>
      </c>
    </row>
    <row r="276" spans="1:10" ht="15" customHeight="1">
      <c r="A276" s="18"/>
      <c r="B276" s="19" t="s">
        <v>14</v>
      </c>
      <c r="C276" s="19" t="s">
        <v>10</v>
      </c>
      <c r="D276" s="19" t="s">
        <v>74</v>
      </c>
      <c r="E276" s="19" t="s">
        <v>10</v>
      </c>
      <c r="F276" s="19" t="s">
        <v>59</v>
      </c>
      <c r="G276" s="19" t="s">
        <v>71</v>
      </c>
      <c r="H276" s="47">
        <f t="shared" si="4"/>
        <v>1.3252463987869598</v>
      </c>
      <c r="I276" s="28">
        <v>17480</v>
      </c>
      <c r="J276" s="28">
        <v>13190</v>
      </c>
    </row>
    <row r="277" spans="1:10" ht="15" customHeight="1">
      <c r="A277" s="18"/>
      <c r="B277" s="19" t="s">
        <v>14</v>
      </c>
      <c r="C277" s="19" t="s">
        <v>10</v>
      </c>
      <c r="D277" s="19" t="s">
        <v>74</v>
      </c>
      <c r="E277" s="19" t="s">
        <v>10</v>
      </c>
      <c r="F277" s="19" t="s">
        <v>66</v>
      </c>
      <c r="G277" s="19" t="s">
        <v>71</v>
      </c>
      <c r="H277" s="47">
        <f t="shared" si="4"/>
        <v>1.3264137437365784</v>
      </c>
      <c r="I277" s="28">
        <v>18530</v>
      </c>
      <c r="J277" s="28">
        <v>13970</v>
      </c>
    </row>
    <row r="278" spans="1:10" ht="15" customHeight="1">
      <c r="A278" s="18"/>
      <c r="B278" s="19" t="s">
        <v>14</v>
      </c>
      <c r="C278" s="19" t="s">
        <v>10</v>
      </c>
      <c r="D278" s="19" t="s">
        <v>74</v>
      </c>
      <c r="E278" s="19" t="s">
        <v>10</v>
      </c>
      <c r="F278" s="19" t="s">
        <v>67</v>
      </c>
      <c r="G278" s="19" t="s">
        <v>71</v>
      </c>
      <c r="H278" s="47">
        <f t="shared" si="4"/>
        <v>1.3282442748091603</v>
      </c>
      <c r="I278" s="28">
        <v>19140</v>
      </c>
      <c r="J278" s="28">
        <v>14410</v>
      </c>
    </row>
    <row r="279" spans="1:10" ht="15" customHeight="1">
      <c r="A279" s="18"/>
      <c r="B279" s="19" t="s">
        <v>14</v>
      </c>
      <c r="C279" s="19" t="s">
        <v>10</v>
      </c>
      <c r="D279" s="19" t="s">
        <v>74</v>
      </c>
      <c r="E279" s="19" t="s">
        <v>10</v>
      </c>
      <c r="F279" s="19" t="s">
        <v>68</v>
      </c>
      <c r="G279" s="19" t="s">
        <v>71</v>
      </c>
      <c r="H279" s="47">
        <f t="shared" si="4"/>
        <v>1.3272010512483574</v>
      </c>
      <c r="I279" s="28">
        <v>20200</v>
      </c>
      <c r="J279" s="28">
        <v>15220</v>
      </c>
    </row>
    <row r="280" spans="1:10" ht="15" customHeight="1">
      <c r="A280" s="20"/>
      <c r="B280" s="21" t="s">
        <v>14</v>
      </c>
      <c r="C280" s="21" t="s">
        <v>10</v>
      </c>
      <c r="D280" s="21" t="s">
        <v>74</v>
      </c>
      <c r="E280" s="21" t="s">
        <v>10</v>
      </c>
      <c r="F280" s="21" t="s">
        <v>69</v>
      </c>
      <c r="G280" s="21" t="s">
        <v>71</v>
      </c>
      <c r="H280" s="48">
        <f t="shared" si="4"/>
        <v>1.3301404853128991</v>
      </c>
      <c r="I280" s="29">
        <v>20830</v>
      </c>
      <c r="J280" s="29">
        <v>15660</v>
      </c>
    </row>
    <row r="281" spans="1:10" ht="15" customHeight="1">
      <c r="A281" s="22" t="s">
        <v>87</v>
      </c>
      <c r="B281" s="23" t="s">
        <v>14</v>
      </c>
      <c r="C281" s="23" t="s">
        <v>10</v>
      </c>
      <c r="D281" s="23" t="s">
        <v>73</v>
      </c>
      <c r="E281" s="23" t="s">
        <v>10</v>
      </c>
      <c r="F281" s="23" t="s">
        <v>50</v>
      </c>
      <c r="G281" s="23" t="s">
        <v>89</v>
      </c>
      <c r="H281" s="46">
        <f t="shared" si="4"/>
        <v>1.2672176308539944</v>
      </c>
      <c r="I281" s="27">
        <v>9200</v>
      </c>
      <c r="J281" s="27">
        <v>7260</v>
      </c>
    </row>
    <row r="282" spans="1:10" ht="15" customHeight="1">
      <c r="A282" s="18"/>
      <c r="B282" s="19" t="s">
        <v>14</v>
      </c>
      <c r="C282" s="19" t="s">
        <v>10</v>
      </c>
      <c r="D282" s="19" t="s">
        <v>73</v>
      </c>
      <c r="E282" s="19" t="s">
        <v>10</v>
      </c>
      <c r="F282" s="19" t="s">
        <v>51</v>
      </c>
      <c r="G282" s="19" t="s">
        <v>89</v>
      </c>
      <c r="H282" s="47">
        <f t="shared" si="4"/>
        <v>1.2784313725490195</v>
      </c>
      <c r="I282" s="28">
        <v>9780</v>
      </c>
      <c r="J282" s="28">
        <v>7650</v>
      </c>
    </row>
    <row r="283" spans="1:10" ht="15" customHeight="1">
      <c r="A283" s="18"/>
      <c r="B283" s="19" t="s">
        <v>14</v>
      </c>
      <c r="C283" s="19" t="s">
        <v>10</v>
      </c>
      <c r="D283" s="19" t="s">
        <v>73</v>
      </c>
      <c r="E283" s="19" t="s">
        <v>10</v>
      </c>
      <c r="F283" s="19" t="s">
        <v>52</v>
      </c>
      <c r="G283" s="19" t="s">
        <v>89</v>
      </c>
      <c r="H283" s="47">
        <f t="shared" si="4"/>
        <v>1.2827417380660955</v>
      </c>
      <c r="I283" s="28">
        <v>10480</v>
      </c>
      <c r="J283" s="28">
        <v>8170</v>
      </c>
    </row>
    <row r="284" spans="1:10" ht="15" customHeight="1">
      <c r="A284" s="18"/>
      <c r="B284" s="19" t="s">
        <v>14</v>
      </c>
      <c r="C284" s="19" t="s">
        <v>10</v>
      </c>
      <c r="D284" s="19" t="s">
        <v>73</v>
      </c>
      <c r="E284" s="19" t="s">
        <v>10</v>
      </c>
      <c r="F284" s="19" t="s">
        <v>53</v>
      </c>
      <c r="G284" s="19" t="s">
        <v>89</v>
      </c>
      <c r="H284" s="47">
        <f t="shared" si="4"/>
        <v>1.294392523364486</v>
      </c>
      <c r="I284" s="28">
        <v>11080</v>
      </c>
      <c r="J284" s="28">
        <v>8560</v>
      </c>
    </row>
    <row r="285" spans="1:10" ht="15" customHeight="1">
      <c r="A285" s="18"/>
      <c r="B285" s="19" t="s">
        <v>14</v>
      </c>
      <c r="C285" s="19" t="s">
        <v>10</v>
      </c>
      <c r="D285" s="19" t="s">
        <v>73</v>
      </c>
      <c r="E285" s="19" t="s">
        <v>10</v>
      </c>
      <c r="F285" s="19" t="s">
        <v>54</v>
      </c>
      <c r="G285" s="19" t="s">
        <v>89</v>
      </c>
      <c r="H285" s="47">
        <f t="shared" si="4"/>
        <v>1.2987872105843441</v>
      </c>
      <c r="I285" s="28">
        <v>11780</v>
      </c>
      <c r="J285" s="28">
        <v>9070</v>
      </c>
    </row>
    <row r="286" spans="1:10" ht="15" customHeight="1">
      <c r="A286" s="18"/>
      <c r="B286" s="19" t="s">
        <v>14</v>
      </c>
      <c r="C286" s="19" t="s">
        <v>10</v>
      </c>
      <c r="D286" s="19" t="s">
        <v>73</v>
      </c>
      <c r="E286" s="19" t="s">
        <v>10</v>
      </c>
      <c r="F286" s="19" t="s">
        <v>55</v>
      </c>
      <c r="G286" s="19" t="s">
        <v>89</v>
      </c>
      <c r="H286" s="47">
        <f t="shared" si="4"/>
        <v>1.3028095733610823</v>
      </c>
      <c r="I286" s="28">
        <v>12520</v>
      </c>
      <c r="J286" s="28">
        <v>9610</v>
      </c>
    </row>
    <row r="287" spans="1:10" ht="15" customHeight="1">
      <c r="A287" s="18"/>
      <c r="B287" s="19" t="s">
        <v>14</v>
      </c>
      <c r="C287" s="19" t="s">
        <v>10</v>
      </c>
      <c r="D287" s="19" t="s">
        <v>73</v>
      </c>
      <c r="E287" s="19" t="s">
        <v>10</v>
      </c>
      <c r="F287" s="19" t="s">
        <v>64</v>
      </c>
      <c r="G287" s="19" t="s">
        <v>89</v>
      </c>
      <c r="H287" s="47">
        <f t="shared" si="4"/>
        <v>1.3063241106719368</v>
      </c>
      <c r="I287" s="28">
        <v>13220</v>
      </c>
      <c r="J287" s="28">
        <v>10120</v>
      </c>
    </row>
    <row r="288" spans="1:10" ht="15" customHeight="1">
      <c r="A288" s="18"/>
      <c r="B288" s="19" t="s">
        <v>14</v>
      </c>
      <c r="C288" s="19" t="s">
        <v>10</v>
      </c>
      <c r="D288" s="19" t="s">
        <v>73</v>
      </c>
      <c r="E288" s="19" t="s">
        <v>10</v>
      </c>
      <c r="F288" s="19" t="s">
        <v>65</v>
      </c>
      <c r="G288" s="19" t="s">
        <v>89</v>
      </c>
      <c r="H288" s="47">
        <f t="shared" si="4"/>
        <v>1.3149381541389153</v>
      </c>
      <c r="I288" s="28">
        <v>13820</v>
      </c>
      <c r="J288" s="28">
        <v>10510</v>
      </c>
    </row>
    <row r="289" spans="1:10" ht="15" customHeight="1">
      <c r="A289" s="18"/>
      <c r="B289" s="19" t="s">
        <v>14</v>
      </c>
      <c r="C289" s="19" t="s">
        <v>10</v>
      </c>
      <c r="D289" s="19" t="s">
        <v>73</v>
      </c>
      <c r="E289" s="19" t="s">
        <v>10</v>
      </c>
      <c r="F289" s="19" t="s">
        <v>56</v>
      </c>
      <c r="G289" s="19" t="s">
        <v>71</v>
      </c>
      <c r="H289" s="47">
        <f t="shared" si="4"/>
        <v>1.3189316575019638</v>
      </c>
      <c r="I289" s="28">
        <v>16790</v>
      </c>
      <c r="J289" s="28">
        <v>12730</v>
      </c>
    </row>
    <row r="290" spans="1:10" ht="15" customHeight="1">
      <c r="A290" s="18"/>
      <c r="B290" s="19" t="s">
        <v>14</v>
      </c>
      <c r="C290" s="19" t="s">
        <v>10</v>
      </c>
      <c r="D290" s="19" t="s">
        <v>73</v>
      </c>
      <c r="E290" s="19" t="s">
        <v>10</v>
      </c>
      <c r="F290" s="19" t="s">
        <v>57</v>
      </c>
      <c r="G290" s="19" t="s">
        <v>71</v>
      </c>
      <c r="H290" s="47">
        <f t="shared" si="4"/>
        <v>1.3242217160212604</v>
      </c>
      <c r="I290" s="28">
        <v>17440</v>
      </c>
      <c r="J290" s="28">
        <v>13170</v>
      </c>
    </row>
    <row r="291" spans="1:10" ht="15" customHeight="1">
      <c r="A291" s="18"/>
      <c r="B291" s="19" t="s">
        <v>14</v>
      </c>
      <c r="C291" s="19" t="s">
        <v>10</v>
      </c>
      <c r="D291" s="19" t="s">
        <v>73</v>
      </c>
      <c r="E291" s="19" t="s">
        <v>10</v>
      </c>
      <c r="F291" s="19" t="s">
        <v>58</v>
      </c>
      <c r="G291" s="19" t="s">
        <v>71</v>
      </c>
      <c r="H291" s="47">
        <f t="shared" si="4"/>
        <v>1.3282498184458968</v>
      </c>
      <c r="I291" s="28">
        <v>18290</v>
      </c>
      <c r="J291" s="28">
        <v>13770</v>
      </c>
    </row>
    <row r="292" spans="1:10" ht="15" customHeight="1">
      <c r="A292" s="18"/>
      <c r="B292" s="19" t="s">
        <v>14</v>
      </c>
      <c r="C292" s="19" t="s">
        <v>10</v>
      </c>
      <c r="D292" s="19" t="s">
        <v>73</v>
      </c>
      <c r="E292" s="19" t="s">
        <v>10</v>
      </c>
      <c r="F292" s="19" t="s">
        <v>59</v>
      </c>
      <c r="G292" s="19" t="s">
        <v>71</v>
      </c>
      <c r="H292" s="47">
        <f t="shared" si="4"/>
        <v>1.3312236286919832</v>
      </c>
      <c r="I292" s="28">
        <v>18930</v>
      </c>
      <c r="J292" s="28">
        <v>14220</v>
      </c>
    </row>
    <row r="293" spans="1:10" ht="15" customHeight="1">
      <c r="A293" s="18"/>
      <c r="B293" s="19" t="s">
        <v>14</v>
      </c>
      <c r="C293" s="19" t="s">
        <v>10</v>
      </c>
      <c r="D293" s="19" t="s">
        <v>73</v>
      </c>
      <c r="E293" s="19" t="s">
        <v>10</v>
      </c>
      <c r="F293" s="19" t="s">
        <v>66</v>
      </c>
      <c r="G293" s="19" t="s">
        <v>71</v>
      </c>
      <c r="H293" s="47">
        <f t="shared" si="4"/>
        <v>1.330238726790451</v>
      </c>
      <c r="I293" s="28">
        <v>20060</v>
      </c>
      <c r="J293" s="28">
        <v>15080</v>
      </c>
    </row>
    <row r="294" spans="1:10" ht="15" customHeight="1">
      <c r="A294" s="18"/>
      <c r="B294" s="19" t="s">
        <v>14</v>
      </c>
      <c r="C294" s="19" t="s">
        <v>10</v>
      </c>
      <c r="D294" s="19" t="s">
        <v>73</v>
      </c>
      <c r="E294" s="19" t="s">
        <v>10</v>
      </c>
      <c r="F294" s="19" t="s">
        <v>67</v>
      </c>
      <c r="G294" s="19" t="s">
        <v>71</v>
      </c>
      <c r="H294" s="47">
        <f t="shared" si="4"/>
        <v>1.333545918367347</v>
      </c>
      <c r="I294" s="28">
        <v>20910</v>
      </c>
      <c r="J294" s="28">
        <v>15680</v>
      </c>
    </row>
    <row r="295" spans="1:10" ht="15" customHeight="1">
      <c r="A295" s="18"/>
      <c r="B295" s="19" t="s">
        <v>14</v>
      </c>
      <c r="C295" s="19" t="s">
        <v>10</v>
      </c>
      <c r="D295" s="19" t="s">
        <v>73</v>
      </c>
      <c r="E295" s="19" t="s">
        <v>10</v>
      </c>
      <c r="F295" s="19" t="s">
        <v>68</v>
      </c>
      <c r="G295" s="19" t="s">
        <v>71</v>
      </c>
      <c r="H295" s="47">
        <f t="shared" si="4"/>
        <v>1.3327239488117002</v>
      </c>
      <c r="I295" s="28">
        <v>21870</v>
      </c>
      <c r="J295" s="28">
        <v>16410</v>
      </c>
    </row>
    <row r="296" spans="1:10" ht="15" customHeight="1">
      <c r="A296" s="20"/>
      <c r="B296" s="21" t="s">
        <v>14</v>
      </c>
      <c r="C296" s="21" t="s">
        <v>10</v>
      </c>
      <c r="D296" s="21" t="s">
        <v>73</v>
      </c>
      <c r="E296" s="21" t="s">
        <v>10</v>
      </c>
      <c r="F296" s="21" t="s">
        <v>69</v>
      </c>
      <c r="G296" s="21" t="s">
        <v>71</v>
      </c>
      <c r="H296" s="48">
        <f t="shared" si="4"/>
        <v>1.3355068168346176</v>
      </c>
      <c r="I296" s="29">
        <v>22530</v>
      </c>
      <c r="J296" s="29">
        <v>16870</v>
      </c>
    </row>
    <row r="297" spans="1:10" ht="15" customHeight="1">
      <c r="A297" s="22" t="s">
        <v>87</v>
      </c>
      <c r="B297" s="23" t="s">
        <v>14</v>
      </c>
      <c r="C297" s="23" t="s">
        <v>10</v>
      </c>
      <c r="D297" s="23" t="s">
        <v>75</v>
      </c>
      <c r="E297" s="23" t="s">
        <v>10</v>
      </c>
      <c r="F297" s="23" t="s">
        <v>51</v>
      </c>
      <c r="G297" s="23" t="s">
        <v>89</v>
      </c>
      <c r="H297" s="46">
        <f t="shared" si="4"/>
        <v>1.2885326757090012</v>
      </c>
      <c r="I297" s="27">
        <v>10450</v>
      </c>
      <c r="J297" s="27">
        <v>8110</v>
      </c>
    </row>
    <row r="298" spans="1:10" ht="15" customHeight="1">
      <c r="A298" s="18"/>
      <c r="B298" s="19" t="s">
        <v>14</v>
      </c>
      <c r="C298" s="19" t="s">
        <v>10</v>
      </c>
      <c r="D298" s="19" t="s">
        <v>75</v>
      </c>
      <c r="E298" s="19" t="s">
        <v>10</v>
      </c>
      <c r="F298" s="19" t="s">
        <v>52</v>
      </c>
      <c r="G298" s="19" t="s">
        <v>89</v>
      </c>
      <c r="H298" s="47">
        <f t="shared" si="4"/>
        <v>1.2971098265895953</v>
      </c>
      <c r="I298" s="28">
        <v>11220</v>
      </c>
      <c r="J298" s="28">
        <v>8650</v>
      </c>
    </row>
    <row r="299" spans="1:10" ht="15" customHeight="1">
      <c r="A299" s="18"/>
      <c r="B299" s="19" t="s">
        <v>14</v>
      </c>
      <c r="C299" s="19" t="s">
        <v>10</v>
      </c>
      <c r="D299" s="19" t="s">
        <v>75</v>
      </c>
      <c r="E299" s="19" t="s">
        <v>10</v>
      </c>
      <c r="F299" s="19" t="s">
        <v>53</v>
      </c>
      <c r="G299" s="19" t="s">
        <v>89</v>
      </c>
      <c r="H299" s="47">
        <f t="shared" si="4"/>
        <v>1.3054024255788312</v>
      </c>
      <c r="I299" s="28">
        <v>11840</v>
      </c>
      <c r="J299" s="28">
        <v>9070</v>
      </c>
    </row>
    <row r="300" spans="1:10" ht="15" customHeight="1">
      <c r="A300" s="18"/>
      <c r="B300" s="19" t="s">
        <v>14</v>
      </c>
      <c r="C300" s="19" t="s">
        <v>10</v>
      </c>
      <c r="D300" s="19" t="s">
        <v>75</v>
      </c>
      <c r="E300" s="19" t="s">
        <v>10</v>
      </c>
      <c r="F300" s="19" t="s">
        <v>54</v>
      </c>
      <c r="G300" s="19" t="s">
        <v>89</v>
      </c>
      <c r="H300" s="47">
        <f t="shared" si="4"/>
        <v>1.3060388945752304</v>
      </c>
      <c r="I300" s="28">
        <v>12760</v>
      </c>
      <c r="J300" s="28">
        <v>9770</v>
      </c>
    </row>
    <row r="301" spans="1:10" ht="15" customHeight="1">
      <c r="A301" s="18"/>
      <c r="B301" s="19" t="s">
        <v>14</v>
      </c>
      <c r="C301" s="19" t="s">
        <v>10</v>
      </c>
      <c r="D301" s="19" t="s">
        <v>75</v>
      </c>
      <c r="E301" s="19" t="s">
        <v>10</v>
      </c>
      <c r="F301" s="19" t="s">
        <v>55</v>
      </c>
      <c r="G301" s="19" t="s">
        <v>89</v>
      </c>
      <c r="H301" s="47">
        <f t="shared" si="4"/>
        <v>1.3107177974434612</v>
      </c>
      <c r="I301" s="28">
        <v>13330</v>
      </c>
      <c r="J301" s="28">
        <v>10170</v>
      </c>
    </row>
    <row r="302" spans="1:10" ht="15" customHeight="1">
      <c r="A302" s="18"/>
      <c r="B302" s="19" t="s">
        <v>14</v>
      </c>
      <c r="C302" s="19" t="s">
        <v>10</v>
      </c>
      <c r="D302" s="19" t="s">
        <v>75</v>
      </c>
      <c r="E302" s="19" t="s">
        <v>10</v>
      </c>
      <c r="F302" s="19" t="s">
        <v>64</v>
      </c>
      <c r="G302" s="19" t="s">
        <v>89</v>
      </c>
      <c r="H302" s="47">
        <f t="shared" si="4"/>
        <v>1.3155929038281979</v>
      </c>
      <c r="I302" s="28">
        <v>14090</v>
      </c>
      <c r="J302" s="28">
        <v>10710</v>
      </c>
    </row>
    <row r="303" spans="1:10" ht="15" customHeight="1">
      <c r="A303" s="18"/>
      <c r="B303" s="19" t="s">
        <v>14</v>
      </c>
      <c r="C303" s="19" t="s">
        <v>10</v>
      </c>
      <c r="D303" s="19" t="s">
        <v>75</v>
      </c>
      <c r="E303" s="19" t="s">
        <v>10</v>
      </c>
      <c r="F303" s="19" t="s">
        <v>65</v>
      </c>
      <c r="G303" s="19" t="s">
        <v>89</v>
      </c>
      <c r="H303" s="47">
        <f t="shared" si="4"/>
        <v>1.319569120287253</v>
      </c>
      <c r="I303" s="28">
        <v>14700</v>
      </c>
      <c r="J303" s="28">
        <v>11140</v>
      </c>
    </row>
    <row r="304" spans="1:10" ht="15" customHeight="1">
      <c r="A304" s="18"/>
      <c r="B304" s="19" t="s">
        <v>14</v>
      </c>
      <c r="C304" s="19" t="s">
        <v>10</v>
      </c>
      <c r="D304" s="19" t="s">
        <v>75</v>
      </c>
      <c r="E304" s="19" t="s">
        <v>10</v>
      </c>
      <c r="F304" s="19" t="s">
        <v>56</v>
      </c>
      <c r="G304" s="19" t="s">
        <v>71</v>
      </c>
      <c r="H304" s="47">
        <f t="shared" si="4"/>
        <v>1.327893175074184</v>
      </c>
      <c r="I304" s="28">
        <v>17900</v>
      </c>
      <c r="J304" s="28">
        <v>13480</v>
      </c>
    </row>
    <row r="305" spans="1:10" ht="15" customHeight="1">
      <c r="A305" s="18"/>
      <c r="B305" s="19" t="s">
        <v>14</v>
      </c>
      <c r="C305" s="19" t="s">
        <v>10</v>
      </c>
      <c r="D305" s="19" t="s">
        <v>75</v>
      </c>
      <c r="E305" s="19" t="s">
        <v>10</v>
      </c>
      <c r="F305" s="19" t="s">
        <v>57</v>
      </c>
      <c r="G305" s="19" t="s">
        <v>71</v>
      </c>
      <c r="H305" s="47">
        <f t="shared" si="4"/>
        <v>1.3345272206303724</v>
      </c>
      <c r="I305" s="28">
        <v>18630</v>
      </c>
      <c r="J305" s="28">
        <v>13960</v>
      </c>
    </row>
    <row r="306" spans="1:10" ht="15" customHeight="1">
      <c r="A306" s="18"/>
      <c r="B306" s="19" t="s">
        <v>14</v>
      </c>
      <c r="C306" s="19" t="s">
        <v>10</v>
      </c>
      <c r="D306" s="19" t="s">
        <v>75</v>
      </c>
      <c r="E306" s="19" t="s">
        <v>10</v>
      </c>
      <c r="F306" s="19" t="s">
        <v>58</v>
      </c>
      <c r="G306" s="19" t="s">
        <v>71</v>
      </c>
      <c r="H306" s="47">
        <f t="shared" si="4"/>
        <v>1.3347050754458163</v>
      </c>
      <c r="I306" s="28">
        <v>19460</v>
      </c>
      <c r="J306" s="28">
        <v>14580</v>
      </c>
    </row>
    <row r="307" spans="1:10" ht="15" customHeight="1">
      <c r="A307" s="18"/>
      <c r="B307" s="19" t="s">
        <v>14</v>
      </c>
      <c r="C307" s="19" t="s">
        <v>10</v>
      </c>
      <c r="D307" s="19" t="s">
        <v>75</v>
      </c>
      <c r="E307" s="19" t="s">
        <v>10</v>
      </c>
      <c r="F307" s="19" t="s">
        <v>59</v>
      </c>
      <c r="G307" s="19" t="s">
        <v>71</v>
      </c>
      <c r="H307" s="47">
        <f t="shared" si="4"/>
        <v>1.3406374501992031</v>
      </c>
      <c r="I307" s="28">
        <v>20190</v>
      </c>
      <c r="J307" s="28">
        <v>15060</v>
      </c>
    </row>
    <row r="308" spans="1:10" ht="15" customHeight="1">
      <c r="A308" s="18"/>
      <c r="B308" s="19" t="s">
        <v>14</v>
      </c>
      <c r="C308" s="19" t="s">
        <v>10</v>
      </c>
      <c r="D308" s="19" t="s">
        <v>75</v>
      </c>
      <c r="E308" s="19" t="s">
        <v>10</v>
      </c>
      <c r="F308" s="19" t="s">
        <v>66</v>
      </c>
      <c r="G308" s="19" t="s">
        <v>71</v>
      </c>
      <c r="H308" s="47">
        <f t="shared" si="4"/>
        <v>1.3358162631905648</v>
      </c>
      <c r="I308" s="28">
        <v>21520</v>
      </c>
      <c r="J308" s="28">
        <v>16110</v>
      </c>
    </row>
    <row r="309" spans="1:10" ht="15" customHeight="1">
      <c r="A309" s="18"/>
      <c r="B309" s="19" t="s">
        <v>14</v>
      </c>
      <c r="C309" s="19" t="s">
        <v>10</v>
      </c>
      <c r="D309" s="19" t="s">
        <v>75</v>
      </c>
      <c r="E309" s="19" t="s">
        <v>10</v>
      </c>
      <c r="F309" s="19" t="s">
        <v>67</v>
      </c>
      <c r="G309" s="19" t="s">
        <v>71</v>
      </c>
      <c r="H309" s="47">
        <f t="shared" si="4"/>
        <v>1.3399638336347197</v>
      </c>
      <c r="I309" s="28">
        <v>22230</v>
      </c>
      <c r="J309" s="28">
        <v>16590</v>
      </c>
    </row>
    <row r="310" spans="1:10" ht="15" customHeight="1">
      <c r="A310" s="18"/>
      <c r="B310" s="19" t="s">
        <v>14</v>
      </c>
      <c r="C310" s="19" t="s">
        <v>10</v>
      </c>
      <c r="D310" s="19" t="s">
        <v>75</v>
      </c>
      <c r="E310" s="19" t="s">
        <v>10</v>
      </c>
      <c r="F310" s="19" t="s">
        <v>68</v>
      </c>
      <c r="G310" s="19" t="s">
        <v>71</v>
      </c>
      <c r="H310" s="47">
        <f t="shared" si="4"/>
        <v>1.3389048991354466</v>
      </c>
      <c r="I310" s="28">
        <v>23230</v>
      </c>
      <c r="J310" s="28">
        <v>17350</v>
      </c>
    </row>
    <row r="311" spans="1:10" ht="15" customHeight="1">
      <c r="A311" s="20"/>
      <c r="B311" s="21" t="s">
        <v>14</v>
      </c>
      <c r="C311" s="21" t="s">
        <v>10</v>
      </c>
      <c r="D311" s="21" t="s">
        <v>75</v>
      </c>
      <c r="E311" s="21" t="s">
        <v>10</v>
      </c>
      <c r="F311" s="21" t="s">
        <v>69</v>
      </c>
      <c r="G311" s="21" t="s">
        <v>71</v>
      </c>
      <c r="H311" s="48">
        <f t="shared" si="4"/>
        <v>1.3443634324172742</v>
      </c>
      <c r="I311" s="29">
        <v>23970</v>
      </c>
      <c r="J311" s="29">
        <v>17830</v>
      </c>
    </row>
    <row r="312" spans="1:10" ht="15" customHeight="1">
      <c r="A312" s="22" t="s">
        <v>87</v>
      </c>
      <c r="B312" s="23" t="s">
        <v>14</v>
      </c>
      <c r="C312" s="23" t="s">
        <v>10</v>
      </c>
      <c r="D312" s="23" t="s">
        <v>76</v>
      </c>
      <c r="E312" s="23" t="s">
        <v>10</v>
      </c>
      <c r="F312" s="23" t="s">
        <v>52</v>
      </c>
      <c r="G312" s="23" t="s">
        <v>89</v>
      </c>
      <c r="H312" s="46">
        <f t="shared" si="4"/>
        <v>1.3032258064516129</v>
      </c>
      <c r="I312" s="27">
        <v>12120</v>
      </c>
      <c r="J312" s="27">
        <v>9300</v>
      </c>
    </row>
    <row r="313" spans="1:10" ht="15" customHeight="1">
      <c r="A313" s="18"/>
      <c r="B313" s="19" t="s">
        <v>14</v>
      </c>
      <c r="C313" s="19" t="s">
        <v>10</v>
      </c>
      <c r="D313" s="19" t="s">
        <v>76</v>
      </c>
      <c r="E313" s="19" t="s">
        <v>10</v>
      </c>
      <c r="F313" s="19" t="s">
        <v>53</v>
      </c>
      <c r="G313" s="19" t="s">
        <v>89</v>
      </c>
      <c r="H313" s="47">
        <f t="shared" si="4"/>
        <v>1.3076923076923077</v>
      </c>
      <c r="I313" s="28">
        <v>12920</v>
      </c>
      <c r="J313" s="28">
        <v>9880</v>
      </c>
    </row>
    <row r="314" spans="1:10" ht="15" customHeight="1">
      <c r="A314" s="18"/>
      <c r="B314" s="19" t="s">
        <v>14</v>
      </c>
      <c r="C314" s="19" t="s">
        <v>10</v>
      </c>
      <c r="D314" s="19" t="s">
        <v>76</v>
      </c>
      <c r="E314" s="19" t="s">
        <v>10</v>
      </c>
      <c r="F314" s="19" t="s">
        <v>54</v>
      </c>
      <c r="G314" s="19" t="s">
        <v>89</v>
      </c>
      <c r="H314" s="47">
        <f t="shared" si="4"/>
        <v>1.3129186602870813</v>
      </c>
      <c r="I314" s="28">
        <v>13720</v>
      </c>
      <c r="J314" s="28">
        <v>10450</v>
      </c>
    </row>
    <row r="315" spans="1:10" ht="15" customHeight="1">
      <c r="A315" s="18"/>
      <c r="B315" s="19" t="s">
        <v>14</v>
      </c>
      <c r="C315" s="19" t="s">
        <v>10</v>
      </c>
      <c r="D315" s="19" t="s">
        <v>76</v>
      </c>
      <c r="E315" s="19" t="s">
        <v>10</v>
      </c>
      <c r="F315" s="19" t="s">
        <v>55</v>
      </c>
      <c r="G315" s="19" t="s">
        <v>89</v>
      </c>
      <c r="H315" s="47">
        <f t="shared" si="4"/>
        <v>1.3198529411764706</v>
      </c>
      <c r="I315" s="28">
        <v>14360</v>
      </c>
      <c r="J315" s="28">
        <v>10880</v>
      </c>
    </row>
    <row r="316" spans="1:10" ht="15" customHeight="1">
      <c r="A316" s="18"/>
      <c r="B316" s="19" t="s">
        <v>14</v>
      </c>
      <c r="C316" s="19" t="s">
        <v>10</v>
      </c>
      <c r="D316" s="19" t="s">
        <v>76</v>
      </c>
      <c r="E316" s="19" t="s">
        <v>10</v>
      </c>
      <c r="F316" s="19" t="s">
        <v>64</v>
      </c>
      <c r="G316" s="19" t="s">
        <v>89</v>
      </c>
      <c r="H316" s="47">
        <f t="shared" si="4"/>
        <v>1.3196864111498259</v>
      </c>
      <c r="I316" s="28">
        <v>15150</v>
      </c>
      <c r="J316" s="28">
        <v>11480</v>
      </c>
    </row>
    <row r="317" spans="1:10" ht="15" customHeight="1">
      <c r="A317" s="18"/>
      <c r="B317" s="19" t="s">
        <v>14</v>
      </c>
      <c r="C317" s="19" t="s">
        <v>10</v>
      </c>
      <c r="D317" s="19" t="s">
        <v>76</v>
      </c>
      <c r="E317" s="19" t="s">
        <v>10</v>
      </c>
      <c r="F317" s="19" t="s">
        <v>65</v>
      </c>
      <c r="G317" s="19" t="s">
        <v>89</v>
      </c>
      <c r="H317" s="47">
        <f t="shared" si="4"/>
        <v>1.325776658270361</v>
      </c>
      <c r="I317" s="28">
        <v>15790</v>
      </c>
      <c r="J317" s="28">
        <v>11910</v>
      </c>
    </row>
    <row r="318" spans="1:10" ht="15" customHeight="1">
      <c r="A318" s="18"/>
      <c r="B318" s="19" t="s">
        <v>14</v>
      </c>
      <c r="C318" s="19" t="s">
        <v>10</v>
      </c>
      <c r="D318" s="19" t="s">
        <v>76</v>
      </c>
      <c r="E318" s="19" t="s">
        <v>10</v>
      </c>
      <c r="F318" s="19" t="s">
        <v>56</v>
      </c>
      <c r="G318" s="19" t="s">
        <v>71</v>
      </c>
      <c r="H318" s="47">
        <f t="shared" si="4"/>
        <v>1.3331020124913255</v>
      </c>
      <c r="I318" s="28">
        <v>19210</v>
      </c>
      <c r="J318" s="28">
        <v>14410</v>
      </c>
    </row>
    <row r="319" spans="1:10" ht="15" customHeight="1">
      <c r="A319" s="18"/>
      <c r="B319" s="19" t="s">
        <v>14</v>
      </c>
      <c r="C319" s="19" t="s">
        <v>10</v>
      </c>
      <c r="D319" s="19" t="s">
        <v>76</v>
      </c>
      <c r="E319" s="19" t="s">
        <v>10</v>
      </c>
      <c r="F319" s="19" t="s">
        <v>57</v>
      </c>
      <c r="G319" s="19" t="s">
        <v>71</v>
      </c>
      <c r="H319" s="47">
        <f t="shared" si="4"/>
        <v>1.3375753516409914</v>
      </c>
      <c r="I319" s="28">
        <v>19970</v>
      </c>
      <c r="J319" s="28">
        <v>14930</v>
      </c>
    </row>
    <row r="320" spans="1:10" ht="15" customHeight="1">
      <c r="A320" s="18"/>
      <c r="B320" s="19" t="s">
        <v>14</v>
      </c>
      <c r="C320" s="19" t="s">
        <v>10</v>
      </c>
      <c r="D320" s="19" t="s">
        <v>76</v>
      </c>
      <c r="E320" s="19" t="s">
        <v>10</v>
      </c>
      <c r="F320" s="19" t="s">
        <v>58</v>
      </c>
      <c r="G320" s="19" t="s">
        <v>71</v>
      </c>
      <c r="H320" s="47">
        <f t="shared" si="4"/>
        <v>1.3408215661103979</v>
      </c>
      <c r="I320" s="28">
        <v>20890</v>
      </c>
      <c r="J320" s="28">
        <v>15580</v>
      </c>
    </row>
    <row r="321" spans="1:10" ht="15" customHeight="1">
      <c r="A321" s="18"/>
      <c r="B321" s="19" t="s">
        <v>14</v>
      </c>
      <c r="C321" s="19" t="s">
        <v>10</v>
      </c>
      <c r="D321" s="19" t="s">
        <v>76</v>
      </c>
      <c r="E321" s="19" t="s">
        <v>10</v>
      </c>
      <c r="F321" s="19" t="s">
        <v>59</v>
      </c>
      <c r="G321" s="19" t="s">
        <v>71</v>
      </c>
      <c r="H321" s="47">
        <f t="shared" si="4"/>
        <v>1.3409230769230769</v>
      </c>
      <c r="I321" s="28">
        <v>21790</v>
      </c>
      <c r="J321" s="28">
        <v>16250</v>
      </c>
    </row>
    <row r="322" spans="1:10" ht="15" customHeight="1">
      <c r="A322" s="18"/>
      <c r="B322" s="19" t="s">
        <v>14</v>
      </c>
      <c r="C322" s="19" t="s">
        <v>10</v>
      </c>
      <c r="D322" s="19" t="s">
        <v>76</v>
      </c>
      <c r="E322" s="19" t="s">
        <v>10</v>
      </c>
      <c r="F322" s="19" t="s">
        <v>66</v>
      </c>
      <c r="G322" s="19" t="s">
        <v>71</v>
      </c>
      <c r="H322" s="47">
        <f t="shared" si="4"/>
        <v>1.3391405342624856</v>
      </c>
      <c r="I322" s="28">
        <v>23060</v>
      </c>
      <c r="J322" s="28">
        <v>17220</v>
      </c>
    </row>
    <row r="323" spans="1:10" ht="15" customHeight="1">
      <c r="A323" s="18"/>
      <c r="B323" s="19" t="s">
        <v>14</v>
      </c>
      <c r="C323" s="19" t="s">
        <v>10</v>
      </c>
      <c r="D323" s="19" t="s">
        <v>76</v>
      </c>
      <c r="E323" s="19" t="s">
        <v>10</v>
      </c>
      <c r="F323" s="19" t="s">
        <v>67</v>
      </c>
      <c r="G323" s="19" t="s">
        <v>71</v>
      </c>
      <c r="H323" s="47">
        <f t="shared" si="4"/>
        <v>1.3442437923250565</v>
      </c>
      <c r="I323" s="28">
        <v>23820</v>
      </c>
      <c r="J323" s="28">
        <v>17720</v>
      </c>
    </row>
    <row r="324" spans="1:10" ht="15" customHeight="1">
      <c r="A324" s="18"/>
      <c r="B324" s="19" t="s">
        <v>14</v>
      </c>
      <c r="C324" s="19" t="s">
        <v>10</v>
      </c>
      <c r="D324" s="19" t="s">
        <v>76</v>
      </c>
      <c r="E324" s="19" t="s">
        <v>10</v>
      </c>
      <c r="F324" s="19" t="s">
        <v>68</v>
      </c>
      <c r="G324" s="19" t="s">
        <v>71</v>
      </c>
      <c r="H324" s="47">
        <f t="shared" si="4"/>
        <v>1.3425026968716289</v>
      </c>
      <c r="I324" s="28">
        <v>24890</v>
      </c>
      <c r="J324" s="28">
        <v>18540</v>
      </c>
    </row>
    <row r="325" spans="1:10" ht="15" customHeight="1">
      <c r="A325" s="20"/>
      <c r="B325" s="21" t="s">
        <v>14</v>
      </c>
      <c r="C325" s="21" t="s">
        <v>10</v>
      </c>
      <c r="D325" s="21" t="s">
        <v>76</v>
      </c>
      <c r="E325" s="21" t="s">
        <v>10</v>
      </c>
      <c r="F325" s="21" t="s">
        <v>69</v>
      </c>
      <c r="G325" s="21" t="s">
        <v>71</v>
      </c>
      <c r="H325" s="48">
        <f t="shared" si="4"/>
        <v>1.3464566929133859</v>
      </c>
      <c r="I325" s="29">
        <v>25650</v>
      </c>
      <c r="J325" s="29">
        <v>19050</v>
      </c>
    </row>
    <row r="326" spans="1:10" ht="15" customHeight="1">
      <c r="A326" s="22" t="s">
        <v>87</v>
      </c>
      <c r="B326" s="23" t="s">
        <v>14</v>
      </c>
      <c r="C326" s="23" t="s">
        <v>10</v>
      </c>
      <c r="D326" s="23" t="s">
        <v>51</v>
      </c>
      <c r="E326" s="23" t="s">
        <v>10</v>
      </c>
      <c r="F326" s="23" t="s">
        <v>53</v>
      </c>
      <c r="G326" s="23" t="s">
        <v>89</v>
      </c>
      <c r="H326" s="46">
        <f t="shared" si="4"/>
        <v>1.3153846153846154</v>
      </c>
      <c r="I326" s="27">
        <v>13680</v>
      </c>
      <c r="J326" s="27">
        <v>10400</v>
      </c>
    </row>
    <row r="327" spans="1:10" ht="15" customHeight="1">
      <c r="A327" s="18"/>
      <c r="B327" s="19" t="s">
        <v>14</v>
      </c>
      <c r="C327" s="19" t="s">
        <v>10</v>
      </c>
      <c r="D327" s="19" t="s">
        <v>51</v>
      </c>
      <c r="E327" s="19" t="s">
        <v>10</v>
      </c>
      <c r="F327" s="19" t="s">
        <v>54</v>
      </c>
      <c r="G327" s="19" t="s">
        <v>89</v>
      </c>
      <c r="H327" s="47">
        <f t="shared" ref="H327:H390" si="5">I327/J327</f>
        <v>1.3190909090909091</v>
      </c>
      <c r="I327" s="28">
        <v>14510</v>
      </c>
      <c r="J327" s="28">
        <v>11000</v>
      </c>
    </row>
    <row r="328" spans="1:10" ht="15" customHeight="1">
      <c r="A328" s="18"/>
      <c r="B328" s="19" t="s">
        <v>14</v>
      </c>
      <c r="C328" s="19" t="s">
        <v>10</v>
      </c>
      <c r="D328" s="19" t="s">
        <v>51</v>
      </c>
      <c r="E328" s="19" t="s">
        <v>10</v>
      </c>
      <c r="F328" s="19" t="s">
        <v>55</v>
      </c>
      <c r="G328" s="19" t="s">
        <v>89</v>
      </c>
      <c r="H328" s="47">
        <f t="shared" si="5"/>
        <v>1.3272251308900525</v>
      </c>
      <c r="I328" s="28">
        <v>15210</v>
      </c>
      <c r="J328" s="28">
        <v>11460</v>
      </c>
    </row>
    <row r="329" spans="1:10" ht="15" customHeight="1">
      <c r="A329" s="18"/>
      <c r="B329" s="19" t="s">
        <v>14</v>
      </c>
      <c r="C329" s="19" t="s">
        <v>10</v>
      </c>
      <c r="D329" s="19" t="s">
        <v>51</v>
      </c>
      <c r="E329" s="19" t="s">
        <v>10</v>
      </c>
      <c r="F329" s="19" t="s">
        <v>64</v>
      </c>
      <c r="G329" s="19" t="s">
        <v>89</v>
      </c>
      <c r="H329" s="47">
        <f t="shared" si="5"/>
        <v>1.3272576636288318</v>
      </c>
      <c r="I329" s="28">
        <v>16020</v>
      </c>
      <c r="J329" s="28">
        <v>12070</v>
      </c>
    </row>
    <row r="330" spans="1:10" ht="15" customHeight="1">
      <c r="A330" s="18"/>
      <c r="B330" s="19" t="s">
        <v>14</v>
      </c>
      <c r="C330" s="19" t="s">
        <v>10</v>
      </c>
      <c r="D330" s="19" t="s">
        <v>51</v>
      </c>
      <c r="E330" s="19" t="s">
        <v>10</v>
      </c>
      <c r="F330" s="19" t="s">
        <v>65</v>
      </c>
      <c r="G330" s="19" t="s">
        <v>89</v>
      </c>
      <c r="H330" s="47">
        <f t="shared" si="5"/>
        <v>1.3351955307262571</v>
      </c>
      <c r="I330" s="28">
        <v>16730</v>
      </c>
      <c r="J330" s="28">
        <v>12530</v>
      </c>
    </row>
    <row r="331" spans="1:10" ht="15" customHeight="1">
      <c r="A331" s="18"/>
      <c r="B331" s="19" t="s">
        <v>14</v>
      </c>
      <c r="C331" s="19" t="s">
        <v>10</v>
      </c>
      <c r="D331" s="19" t="s">
        <v>51</v>
      </c>
      <c r="E331" s="19" t="s">
        <v>10</v>
      </c>
      <c r="F331" s="19" t="s">
        <v>56</v>
      </c>
      <c r="G331" s="19" t="s">
        <v>71</v>
      </c>
      <c r="H331" s="47">
        <f t="shared" si="5"/>
        <v>1.341688654353562</v>
      </c>
      <c r="I331" s="28">
        <v>20340</v>
      </c>
      <c r="J331" s="28">
        <v>15160</v>
      </c>
    </row>
    <row r="332" spans="1:10" ht="15" customHeight="1">
      <c r="A332" s="18"/>
      <c r="B332" s="19" t="s">
        <v>14</v>
      </c>
      <c r="C332" s="19" t="s">
        <v>10</v>
      </c>
      <c r="D332" s="19" t="s">
        <v>51</v>
      </c>
      <c r="E332" s="19" t="s">
        <v>10</v>
      </c>
      <c r="F332" s="19" t="s">
        <v>57</v>
      </c>
      <c r="G332" s="19" t="s">
        <v>71</v>
      </c>
      <c r="H332" s="47">
        <f t="shared" si="5"/>
        <v>1.3428753180661577</v>
      </c>
      <c r="I332" s="28">
        <v>21110</v>
      </c>
      <c r="J332" s="28">
        <v>15720</v>
      </c>
    </row>
    <row r="333" spans="1:10" ht="15" customHeight="1">
      <c r="A333" s="18"/>
      <c r="B333" s="19" t="s">
        <v>14</v>
      </c>
      <c r="C333" s="19" t="s">
        <v>10</v>
      </c>
      <c r="D333" s="19" t="s">
        <v>51</v>
      </c>
      <c r="E333" s="19" t="s">
        <v>10</v>
      </c>
      <c r="F333" s="19" t="s">
        <v>58</v>
      </c>
      <c r="G333" s="19" t="s">
        <v>71</v>
      </c>
      <c r="H333" s="47">
        <f t="shared" si="5"/>
        <v>1.343995171997586</v>
      </c>
      <c r="I333" s="28">
        <v>22270</v>
      </c>
      <c r="J333" s="28">
        <v>16570</v>
      </c>
    </row>
    <row r="334" spans="1:10" ht="15" customHeight="1">
      <c r="A334" s="18"/>
      <c r="B334" s="19" t="s">
        <v>14</v>
      </c>
      <c r="C334" s="19" t="s">
        <v>10</v>
      </c>
      <c r="D334" s="19" t="s">
        <v>51</v>
      </c>
      <c r="E334" s="19" t="s">
        <v>10</v>
      </c>
      <c r="F334" s="19" t="s">
        <v>59</v>
      </c>
      <c r="G334" s="19" t="s">
        <v>71</v>
      </c>
      <c r="H334" s="47">
        <f t="shared" si="5"/>
        <v>1.3485380116959065</v>
      </c>
      <c r="I334" s="28">
        <v>23060</v>
      </c>
      <c r="J334" s="28">
        <v>17100</v>
      </c>
    </row>
    <row r="335" spans="1:10" ht="15" customHeight="1">
      <c r="A335" s="18"/>
      <c r="B335" s="19" t="s">
        <v>14</v>
      </c>
      <c r="C335" s="19" t="s">
        <v>10</v>
      </c>
      <c r="D335" s="19" t="s">
        <v>51</v>
      </c>
      <c r="E335" s="19" t="s">
        <v>10</v>
      </c>
      <c r="F335" s="19" t="s">
        <v>66</v>
      </c>
      <c r="G335" s="19" t="s">
        <v>71</v>
      </c>
      <c r="H335" s="47">
        <f t="shared" si="5"/>
        <v>1.3462389380530972</v>
      </c>
      <c r="I335" s="28">
        <v>24340</v>
      </c>
      <c r="J335" s="28">
        <v>18080</v>
      </c>
    </row>
    <row r="336" spans="1:10" ht="15" customHeight="1">
      <c r="A336" s="18"/>
      <c r="B336" s="19" t="s">
        <v>14</v>
      </c>
      <c r="C336" s="19" t="s">
        <v>10</v>
      </c>
      <c r="D336" s="19" t="s">
        <v>51</v>
      </c>
      <c r="E336" s="19" t="s">
        <v>10</v>
      </c>
      <c r="F336" s="19" t="s">
        <v>67</v>
      </c>
      <c r="G336" s="19" t="s">
        <v>71</v>
      </c>
      <c r="H336" s="47">
        <f t="shared" si="5"/>
        <v>1.3505099302200751</v>
      </c>
      <c r="I336" s="28">
        <v>25160</v>
      </c>
      <c r="J336" s="28">
        <v>18630</v>
      </c>
    </row>
    <row r="337" spans="1:10" ht="15" customHeight="1">
      <c r="A337" s="18"/>
      <c r="B337" s="19" t="s">
        <v>14</v>
      </c>
      <c r="C337" s="19" t="s">
        <v>10</v>
      </c>
      <c r="D337" s="19" t="s">
        <v>51</v>
      </c>
      <c r="E337" s="19" t="s">
        <v>10</v>
      </c>
      <c r="F337" s="19" t="s">
        <v>68</v>
      </c>
      <c r="G337" s="19" t="s">
        <v>71</v>
      </c>
      <c r="H337" s="47">
        <f t="shared" si="5"/>
        <v>1.3485626283367556</v>
      </c>
      <c r="I337" s="28">
        <v>26270</v>
      </c>
      <c r="J337" s="28">
        <v>19480</v>
      </c>
    </row>
    <row r="338" spans="1:10" ht="15" customHeight="1">
      <c r="A338" s="20"/>
      <c r="B338" s="21" t="s">
        <v>14</v>
      </c>
      <c r="C338" s="21" t="s">
        <v>10</v>
      </c>
      <c r="D338" s="21" t="s">
        <v>51</v>
      </c>
      <c r="E338" s="21" t="s">
        <v>10</v>
      </c>
      <c r="F338" s="21" t="s">
        <v>69</v>
      </c>
      <c r="G338" s="21" t="s">
        <v>71</v>
      </c>
      <c r="H338" s="48">
        <f t="shared" si="5"/>
        <v>1.353823088455772</v>
      </c>
      <c r="I338" s="29">
        <v>27090</v>
      </c>
      <c r="J338" s="29">
        <v>20010</v>
      </c>
    </row>
    <row r="339" spans="1:10" ht="15" customHeight="1">
      <c r="A339" s="22" t="s">
        <v>87</v>
      </c>
      <c r="B339" s="23" t="s">
        <v>14</v>
      </c>
      <c r="C339" s="23" t="s">
        <v>10</v>
      </c>
      <c r="D339" s="23" t="s">
        <v>52</v>
      </c>
      <c r="E339" s="23" t="s">
        <v>10</v>
      </c>
      <c r="F339" s="23" t="s">
        <v>54</v>
      </c>
      <c r="G339" s="23" t="s">
        <v>89</v>
      </c>
      <c r="H339" s="46">
        <f t="shared" si="5"/>
        <v>1.322801024765158</v>
      </c>
      <c r="I339" s="27">
        <v>15490</v>
      </c>
      <c r="J339" s="27">
        <v>11710</v>
      </c>
    </row>
    <row r="340" spans="1:10" ht="15" customHeight="1">
      <c r="A340" s="18"/>
      <c r="B340" s="19" t="s">
        <v>14</v>
      </c>
      <c r="C340" s="19" t="s">
        <v>10</v>
      </c>
      <c r="D340" s="19" t="s">
        <v>52</v>
      </c>
      <c r="E340" s="19" t="s">
        <v>10</v>
      </c>
      <c r="F340" s="19" t="s">
        <v>55</v>
      </c>
      <c r="G340" s="19" t="s">
        <v>89</v>
      </c>
      <c r="H340" s="47">
        <f t="shared" si="5"/>
        <v>1.3300492610837438</v>
      </c>
      <c r="I340" s="28">
        <v>16200</v>
      </c>
      <c r="J340" s="28">
        <v>12180</v>
      </c>
    </row>
    <row r="341" spans="1:10" ht="15" customHeight="1">
      <c r="A341" s="18"/>
      <c r="B341" s="19" t="s">
        <v>14</v>
      </c>
      <c r="C341" s="19" t="s">
        <v>10</v>
      </c>
      <c r="D341" s="19" t="s">
        <v>52</v>
      </c>
      <c r="E341" s="19" t="s">
        <v>10</v>
      </c>
      <c r="F341" s="19" t="s">
        <v>64</v>
      </c>
      <c r="G341" s="19" t="s">
        <v>89</v>
      </c>
      <c r="H341" s="47">
        <f t="shared" si="5"/>
        <v>1.3320342946219796</v>
      </c>
      <c r="I341" s="28">
        <v>17090</v>
      </c>
      <c r="J341" s="28">
        <v>12830</v>
      </c>
    </row>
    <row r="342" spans="1:10" ht="15" customHeight="1">
      <c r="A342" s="18"/>
      <c r="B342" s="19" t="s">
        <v>14</v>
      </c>
      <c r="C342" s="19" t="s">
        <v>10</v>
      </c>
      <c r="D342" s="19" t="s">
        <v>52</v>
      </c>
      <c r="E342" s="19" t="s">
        <v>10</v>
      </c>
      <c r="F342" s="19" t="s">
        <v>65</v>
      </c>
      <c r="G342" s="19" t="s">
        <v>89</v>
      </c>
      <c r="H342" s="47">
        <f t="shared" si="5"/>
        <v>1.337087087087087</v>
      </c>
      <c r="I342" s="28">
        <v>17810</v>
      </c>
      <c r="J342" s="28">
        <v>13320</v>
      </c>
    </row>
    <row r="343" spans="1:10" ht="15" customHeight="1">
      <c r="A343" s="18"/>
      <c r="B343" s="19" t="s">
        <v>14</v>
      </c>
      <c r="C343" s="19" t="s">
        <v>10</v>
      </c>
      <c r="D343" s="19" t="s">
        <v>52</v>
      </c>
      <c r="E343" s="19" t="s">
        <v>10</v>
      </c>
      <c r="F343" s="19" t="s">
        <v>56</v>
      </c>
      <c r="G343" s="19" t="s">
        <v>71</v>
      </c>
      <c r="H343" s="47">
        <f t="shared" si="5"/>
        <v>1.3438857852265673</v>
      </c>
      <c r="I343" s="28">
        <v>21650</v>
      </c>
      <c r="J343" s="28">
        <v>16110</v>
      </c>
    </row>
    <row r="344" spans="1:10" ht="15" customHeight="1">
      <c r="A344" s="18"/>
      <c r="B344" s="19" t="s">
        <v>14</v>
      </c>
      <c r="C344" s="19" t="s">
        <v>10</v>
      </c>
      <c r="D344" s="19" t="s">
        <v>52</v>
      </c>
      <c r="E344" s="19" t="s">
        <v>10</v>
      </c>
      <c r="F344" s="19" t="s">
        <v>57</v>
      </c>
      <c r="G344" s="19" t="s">
        <v>71</v>
      </c>
      <c r="H344" s="47">
        <f t="shared" si="5"/>
        <v>1.34640522875817</v>
      </c>
      <c r="I344" s="28">
        <v>22660</v>
      </c>
      <c r="J344" s="28">
        <v>16830</v>
      </c>
    </row>
    <row r="345" spans="1:10" ht="15" customHeight="1">
      <c r="A345" s="18"/>
      <c r="B345" s="19" t="s">
        <v>14</v>
      </c>
      <c r="C345" s="19" t="s">
        <v>10</v>
      </c>
      <c r="D345" s="19" t="s">
        <v>52</v>
      </c>
      <c r="E345" s="19" t="s">
        <v>10</v>
      </c>
      <c r="F345" s="19" t="s">
        <v>58</v>
      </c>
      <c r="G345" s="19" t="s">
        <v>71</v>
      </c>
      <c r="H345" s="47">
        <f t="shared" si="5"/>
        <v>1.3473804100227791</v>
      </c>
      <c r="I345" s="28">
        <v>23660</v>
      </c>
      <c r="J345" s="28">
        <v>17560</v>
      </c>
    </row>
    <row r="346" spans="1:10" ht="15" customHeight="1">
      <c r="A346" s="18"/>
      <c r="B346" s="19" t="s">
        <v>14</v>
      </c>
      <c r="C346" s="19" t="s">
        <v>10</v>
      </c>
      <c r="D346" s="19" t="s">
        <v>52</v>
      </c>
      <c r="E346" s="19" t="s">
        <v>10</v>
      </c>
      <c r="F346" s="19" t="s">
        <v>59</v>
      </c>
      <c r="G346" s="19" t="s">
        <v>71</v>
      </c>
      <c r="H346" s="47">
        <f t="shared" si="5"/>
        <v>1.350606394707828</v>
      </c>
      <c r="I346" s="28">
        <v>24500</v>
      </c>
      <c r="J346" s="28">
        <v>18140</v>
      </c>
    </row>
    <row r="347" spans="1:10" ht="15" customHeight="1">
      <c r="A347" s="18"/>
      <c r="B347" s="19" t="s">
        <v>14</v>
      </c>
      <c r="C347" s="19" t="s">
        <v>10</v>
      </c>
      <c r="D347" s="19" t="s">
        <v>52</v>
      </c>
      <c r="E347" s="19" t="s">
        <v>10</v>
      </c>
      <c r="F347" s="19" t="s">
        <v>66</v>
      </c>
      <c r="G347" s="19" t="s">
        <v>71</v>
      </c>
      <c r="H347" s="47">
        <f t="shared" si="5"/>
        <v>1.3494791666666666</v>
      </c>
      <c r="I347" s="28">
        <v>25910</v>
      </c>
      <c r="J347" s="28">
        <v>19200</v>
      </c>
    </row>
    <row r="348" spans="1:10" ht="15" customHeight="1">
      <c r="A348" s="18"/>
      <c r="B348" s="19" t="s">
        <v>14</v>
      </c>
      <c r="C348" s="19" t="s">
        <v>10</v>
      </c>
      <c r="D348" s="19" t="s">
        <v>52</v>
      </c>
      <c r="E348" s="19" t="s">
        <v>10</v>
      </c>
      <c r="F348" s="19" t="s">
        <v>67</v>
      </c>
      <c r="G348" s="19" t="s">
        <v>71</v>
      </c>
      <c r="H348" s="47">
        <f t="shared" si="5"/>
        <v>1.3520485584218513</v>
      </c>
      <c r="I348" s="28">
        <v>26730</v>
      </c>
      <c r="J348" s="28">
        <v>19770</v>
      </c>
    </row>
    <row r="349" spans="1:10" ht="15" customHeight="1">
      <c r="A349" s="18"/>
      <c r="B349" s="19" t="s">
        <v>14</v>
      </c>
      <c r="C349" s="19" t="s">
        <v>10</v>
      </c>
      <c r="D349" s="19" t="s">
        <v>52</v>
      </c>
      <c r="E349" s="19" t="s">
        <v>10</v>
      </c>
      <c r="F349" s="19" t="s">
        <v>68</v>
      </c>
      <c r="G349" s="19" t="s">
        <v>71</v>
      </c>
      <c r="H349" s="47">
        <f t="shared" si="5"/>
        <v>1.3520581113801453</v>
      </c>
      <c r="I349" s="28">
        <v>27920</v>
      </c>
      <c r="J349" s="28">
        <v>20650</v>
      </c>
    </row>
    <row r="350" spans="1:10" ht="15" customHeight="1">
      <c r="A350" s="20"/>
      <c r="B350" s="21" t="s">
        <v>14</v>
      </c>
      <c r="C350" s="21" t="s">
        <v>10</v>
      </c>
      <c r="D350" s="21" t="s">
        <v>52</v>
      </c>
      <c r="E350" s="21" t="s">
        <v>10</v>
      </c>
      <c r="F350" s="21" t="s">
        <v>69</v>
      </c>
      <c r="G350" s="21" t="s">
        <v>71</v>
      </c>
      <c r="H350" s="48">
        <f t="shared" si="5"/>
        <v>1.3556288271314179</v>
      </c>
      <c r="I350" s="29">
        <v>28780</v>
      </c>
      <c r="J350" s="29">
        <v>21230</v>
      </c>
    </row>
    <row r="351" spans="1:10" ht="15" customHeight="1">
      <c r="A351" s="22" t="s">
        <v>87</v>
      </c>
      <c r="B351" s="23" t="s">
        <v>14</v>
      </c>
      <c r="C351" s="23" t="s">
        <v>10</v>
      </c>
      <c r="D351" s="23" t="s">
        <v>53</v>
      </c>
      <c r="E351" s="23" t="s">
        <v>10</v>
      </c>
      <c r="F351" s="23" t="s">
        <v>55</v>
      </c>
      <c r="G351" s="23" t="s">
        <v>89</v>
      </c>
      <c r="H351" s="46">
        <f t="shared" si="5"/>
        <v>1.3354231974921631</v>
      </c>
      <c r="I351" s="27">
        <v>17040</v>
      </c>
      <c r="J351" s="27">
        <v>12760</v>
      </c>
    </row>
    <row r="352" spans="1:10" ht="15" customHeight="1">
      <c r="A352" s="18"/>
      <c r="B352" s="19" t="s">
        <v>14</v>
      </c>
      <c r="C352" s="19" t="s">
        <v>10</v>
      </c>
      <c r="D352" s="19" t="s">
        <v>53</v>
      </c>
      <c r="E352" s="19" t="s">
        <v>10</v>
      </c>
      <c r="F352" s="19" t="s">
        <v>64</v>
      </c>
      <c r="G352" s="19" t="s">
        <v>89</v>
      </c>
      <c r="H352" s="47">
        <f t="shared" si="5"/>
        <v>1.3380491437081161</v>
      </c>
      <c r="I352" s="28">
        <v>17970</v>
      </c>
      <c r="J352" s="28">
        <v>13430</v>
      </c>
    </row>
    <row r="353" spans="1:10" ht="15" customHeight="1">
      <c r="A353" s="18"/>
      <c r="B353" s="19" t="s">
        <v>14</v>
      </c>
      <c r="C353" s="19" t="s">
        <v>10</v>
      </c>
      <c r="D353" s="19" t="s">
        <v>53</v>
      </c>
      <c r="E353" s="19" t="s">
        <v>10</v>
      </c>
      <c r="F353" s="19" t="s">
        <v>65</v>
      </c>
      <c r="G353" s="19" t="s">
        <v>89</v>
      </c>
      <c r="H353" s="47">
        <f t="shared" si="5"/>
        <v>1.3421807747489241</v>
      </c>
      <c r="I353" s="28">
        <v>18710</v>
      </c>
      <c r="J353" s="28">
        <v>13940</v>
      </c>
    </row>
    <row r="354" spans="1:10" ht="15" customHeight="1">
      <c r="A354" s="18"/>
      <c r="B354" s="19" t="s">
        <v>14</v>
      </c>
      <c r="C354" s="19" t="s">
        <v>10</v>
      </c>
      <c r="D354" s="19" t="s">
        <v>53</v>
      </c>
      <c r="E354" s="19" t="s">
        <v>10</v>
      </c>
      <c r="F354" s="19" t="s">
        <v>56</v>
      </c>
      <c r="G354" s="19" t="s">
        <v>71</v>
      </c>
      <c r="H354" s="47">
        <f t="shared" si="5"/>
        <v>1.3488235294117648</v>
      </c>
      <c r="I354" s="28">
        <v>22930</v>
      </c>
      <c r="J354" s="28">
        <v>17000</v>
      </c>
    </row>
    <row r="355" spans="1:10" ht="15" customHeight="1">
      <c r="A355" s="18"/>
      <c r="B355" s="19" t="s">
        <v>14</v>
      </c>
      <c r="C355" s="19" t="s">
        <v>10</v>
      </c>
      <c r="D355" s="19" t="s">
        <v>53</v>
      </c>
      <c r="E355" s="19" t="s">
        <v>10</v>
      </c>
      <c r="F355" s="19" t="s">
        <v>57</v>
      </c>
      <c r="G355" s="19" t="s">
        <v>71</v>
      </c>
      <c r="H355" s="47">
        <f t="shared" si="5"/>
        <v>1.3507377979568671</v>
      </c>
      <c r="I355" s="28">
        <v>23800</v>
      </c>
      <c r="J355" s="28">
        <v>17620</v>
      </c>
    </row>
    <row r="356" spans="1:10" ht="15" customHeight="1">
      <c r="A356" s="18"/>
      <c r="B356" s="19" t="s">
        <v>14</v>
      </c>
      <c r="C356" s="19" t="s">
        <v>10</v>
      </c>
      <c r="D356" s="19" t="s">
        <v>53</v>
      </c>
      <c r="E356" s="19" t="s">
        <v>10</v>
      </c>
      <c r="F356" s="19" t="s">
        <v>58</v>
      </c>
      <c r="G356" s="19" t="s">
        <v>71</v>
      </c>
      <c r="H356" s="47">
        <f t="shared" si="5"/>
        <v>1.3538377789874796</v>
      </c>
      <c r="I356" s="28">
        <v>24870</v>
      </c>
      <c r="J356" s="28">
        <v>18370</v>
      </c>
    </row>
    <row r="357" spans="1:10" ht="15" customHeight="1">
      <c r="A357" s="18"/>
      <c r="B357" s="19" t="s">
        <v>14</v>
      </c>
      <c r="C357" s="19" t="s">
        <v>10</v>
      </c>
      <c r="D357" s="19" t="s">
        <v>53</v>
      </c>
      <c r="E357" s="19" t="s">
        <v>10</v>
      </c>
      <c r="F357" s="19" t="s">
        <v>59</v>
      </c>
      <c r="G357" s="19" t="s">
        <v>71</v>
      </c>
      <c r="H357" s="47">
        <f t="shared" si="5"/>
        <v>1.3570300157977884</v>
      </c>
      <c r="I357" s="28">
        <v>25770</v>
      </c>
      <c r="J357" s="28">
        <v>18990</v>
      </c>
    </row>
    <row r="358" spans="1:10" ht="15" customHeight="1">
      <c r="A358" s="18"/>
      <c r="B358" s="19" t="s">
        <v>14</v>
      </c>
      <c r="C358" s="19" t="s">
        <v>10</v>
      </c>
      <c r="D358" s="19" t="s">
        <v>53</v>
      </c>
      <c r="E358" s="19" t="s">
        <v>10</v>
      </c>
      <c r="F358" s="19" t="s">
        <v>66</v>
      </c>
      <c r="G358" s="19" t="s">
        <v>71</v>
      </c>
      <c r="H358" s="47">
        <f t="shared" si="5"/>
        <v>1.3552566018933732</v>
      </c>
      <c r="I358" s="28">
        <v>27200</v>
      </c>
      <c r="J358" s="28">
        <v>20070</v>
      </c>
    </row>
    <row r="359" spans="1:10" ht="15" customHeight="1">
      <c r="A359" s="18"/>
      <c r="B359" s="19" t="s">
        <v>14</v>
      </c>
      <c r="C359" s="19" t="s">
        <v>10</v>
      </c>
      <c r="D359" s="19" t="s">
        <v>53</v>
      </c>
      <c r="E359" s="19" t="s">
        <v>10</v>
      </c>
      <c r="F359" s="19" t="s">
        <v>67</v>
      </c>
      <c r="G359" s="19" t="s">
        <v>71</v>
      </c>
      <c r="H359" s="47">
        <f t="shared" si="5"/>
        <v>1.3586640851887706</v>
      </c>
      <c r="I359" s="28">
        <v>28070</v>
      </c>
      <c r="J359" s="28">
        <v>20660</v>
      </c>
    </row>
    <row r="360" spans="1:10" ht="15" customHeight="1">
      <c r="A360" s="18"/>
      <c r="B360" s="19" t="s">
        <v>14</v>
      </c>
      <c r="C360" s="19" t="s">
        <v>10</v>
      </c>
      <c r="D360" s="19" t="s">
        <v>53</v>
      </c>
      <c r="E360" s="19" t="s">
        <v>10</v>
      </c>
      <c r="F360" s="19" t="s">
        <v>68</v>
      </c>
      <c r="G360" s="19" t="s">
        <v>71</v>
      </c>
      <c r="H360" s="47">
        <f t="shared" si="5"/>
        <v>1.3571097730430755</v>
      </c>
      <c r="I360" s="28">
        <v>29300</v>
      </c>
      <c r="J360" s="28">
        <v>21590</v>
      </c>
    </row>
    <row r="361" spans="1:10" ht="15" customHeight="1">
      <c r="A361" s="20"/>
      <c r="B361" s="21" t="s">
        <v>14</v>
      </c>
      <c r="C361" s="21" t="s">
        <v>10</v>
      </c>
      <c r="D361" s="21" t="s">
        <v>53</v>
      </c>
      <c r="E361" s="21" t="s">
        <v>10</v>
      </c>
      <c r="F361" s="21" t="s">
        <v>69</v>
      </c>
      <c r="G361" s="21" t="s">
        <v>71</v>
      </c>
      <c r="H361" s="48">
        <f t="shared" si="5"/>
        <v>1.3594594594594596</v>
      </c>
      <c r="I361" s="29">
        <v>30180</v>
      </c>
      <c r="J361" s="29">
        <v>22200</v>
      </c>
    </row>
    <row r="362" spans="1:10" ht="15" customHeight="1">
      <c r="A362" s="22" t="s">
        <v>87</v>
      </c>
      <c r="B362" s="23" t="s">
        <v>14</v>
      </c>
      <c r="C362" s="23" t="s">
        <v>10</v>
      </c>
      <c r="D362" s="23" t="s">
        <v>54</v>
      </c>
      <c r="E362" s="23" t="s">
        <v>10</v>
      </c>
      <c r="F362" s="23" t="s">
        <v>64</v>
      </c>
      <c r="G362" s="23" t="s">
        <v>89</v>
      </c>
      <c r="H362" s="46">
        <f t="shared" si="5"/>
        <v>1.3533787972721636</v>
      </c>
      <c r="I362" s="27">
        <v>21830</v>
      </c>
      <c r="J362" s="27">
        <v>16130</v>
      </c>
    </row>
    <row r="363" spans="1:10" ht="15" customHeight="1">
      <c r="A363" s="18"/>
      <c r="B363" s="19" t="s">
        <v>14</v>
      </c>
      <c r="C363" s="19" t="s">
        <v>10</v>
      </c>
      <c r="D363" s="19" t="s">
        <v>54</v>
      </c>
      <c r="E363" s="19" t="s">
        <v>10</v>
      </c>
      <c r="F363" s="19" t="s">
        <v>65</v>
      </c>
      <c r="G363" s="19" t="s">
        <v>89</v>
      </c>
      <c r="H363" s="47">
        <f t="shared" si="5"/>
        <v>1.3563829787234043</v>
      </c>
      <c r="I363" s="28">
        <v>22950</v>
      </c>
      <c r="J363" s="28">
        <v>16920</v>
      </c>
    </row>
    <row r="364" spans="1:10" ht="15" customHeight="1">
      <c r="A364" s="18"/>
      <c r="B364" s="19" t="s">
        <v>14</v>
      </c>
      <c r="C364" s="19" t="s">
        <v>10</v>
      </c>
      <c r="D364" s="19" t="s">
        <v>54</v>
      </c>
      <c r="E364" s="19" t="s">
        <v>10</v>
      </c>
      <c r="F364" s="19" t="s">
        <v>56</v>
      </c>
      <c r="G364" s="19" t="s">
        <v>71</v>
      </c>
      <c r="H364" s="47">
        <f t="shared" si="5"/>
        <v>1.3619931607230094</v>
      </c>
      <c r="I364" s="28">
        <v>27880</v>
      </c>
      <c r="J364" s="28">
        <v>20470</v>
      </c>
    </row>
    <row r="365" spans="1:10" ht="15" customHeight="1">
      <c r="A365" s="18"/>
      <c r="B365" s="19" t="s">
        <v>14</v>
      </c>
      <c r="C365" s="19" t="s">
        <v>10</v>
      </c>
      <c r="D365" s="19" t="s">
        <v>54</v>
      </c>
      <c r="E365" s="19" t="s">
        <v>10</v>
      </c>
      <c r="F365" s="19" t="s">
        <v>57</v>
      </c>
      <c r="G365" s="19" t="s">
        <v>71</v>
      </c>
      <c r="H365" s="47">
        <f t="shared" si="5"/>
        <v>1.3655204898728215</v>
      </c>
      <c r="I365" s="28">
        <v>28990</v>
      </c>
      <c r="J365" s="28">
        <v>21230</v>
      </c>
    </row>
    <row r="366" spans="1:10" ht="15" customHeight="1">
      <c r="A366" s="18"/>
      <c r="B366" s="19" t="s">
        <v>14</v>
      </c>
      <c r="C366" s="19" t="s">
        <v>10</v>
      </c>
      <c r="D366" s="19" t="s">
        <v>54</v>
      </c>
      <c r="E366" s="19" t="s">
        <v>10</v>
      </c>
      <c r="F366" s="19" t="s">
        <v>58</v>
      </c>
      <c r="G366" s="19" t="s">
        <v>71</v>
      </c>
      <c r="H366" s="47">
        <f t="shared" si="5"/>
        <v>1.3671628326567433</v>
      </c>
      <c r="I366" s="28">
        <v>30310</v>
      </c>
      <c r="J366" s="28">
        <v>22170</v>
      </c>
    </row>
    <row r="367" spans="1:10" ht="15" customHeight="1">
      <c r="A367" s="18"/>
      <c r="B367" s="19" t="s">
        <v>14</v>
      </c>
      <c r="C367" s="19" t="s">
        <v>10</v>
      </c>
      <c r="D367" s="19" t="s">
        <v>54</v>
      </c>
      <c r="E367" s="19" t="s">
        <v>10</v>
      </c>
      <c r="F367" s="19" t="s">
        <v>59</v>
      </c>
      <c r="G367" s="19" t="s">
        <v>71</v>
      </c>
      <c r="H367" s="47">
        <f t="shared" si="5"/>
        <v>1.3711295246402093</v>
      </c>
      <c r="I367" s="28">
        <v>31440</v>
      </c>
      <c r="J367" s="28">
        <v>22930</v>
      </c>
    </row>
    <row r="368" spans="1:10" ht="15" customHeight="1">
      <c r="A368" s="18"/>
      <c r="B368" s="19" t="s">
        <v>14</v>
      </c>
      <c r="C368" s="19" t="s">
        <v>10</v>
      </c>
      <c r="D368" s="19" t="s">
        <v>54</v>
      </c>
      <c r="E368" s="19" t="s">
        <v>10</v>
      </c>
      <c r="F368" s="19" t="s">
        <v>66</v>
      </c>
      <c r="G368" s="19" t="s">
        <v>71</v>
      </c>
      <c r="H368" s="47">
        <f t="shared" si="5"/>
        <v>1.3678350515463917</v>
      </c>
      <c r="I368" s="28">
        <v>33170</v>
      </c>
      <c r="J368" s="28">
        <v>24250</v>
      </c>
    </row>
    <row r="369" spans="1:10" ht="15" customHeight="1">
      <c r="A369" s="18"/>
      <c r="B369" s="19" t="s">
        <v>14</v>
      </c>
      <c r="C369" s="19" t="s">
        <v>10</v>
      </c>
      <c r="D369" s="19" t="s">
        <v>54</v>
      </c>
      <c r="E369" s="19" t="s">
        <v>10</v>
      </c>
      <c r="F369" s="19" t="s">
        <v>67</v>
      </c>
      <c r="G369" s="19" t="s">
        <v>71</v>
      </c>
      <c r="H369" s="47">
        <f t="shared" si="5"/>
        <v>1.3721488595438176</v>
      </c>
      <c r="I369" s="28">
        <v>34290</v>
      </c>
      <c r="J369" s="28">
        <v>24990</v>
      </c>
    </row>
    <row r="370" spans="1:10" ht="15" customHeight="1">
      <c r="A370" s="18"/>
      <c r="B370" s="19" t="s">
        <v>14</v>
      </c>
      <c r="C370" s="19" t="s">
        <v>10</v>
      </c>
      <c r="D370" s="19" t="s">
        <v>54</v>
      </c>
      <c r="E370" s="19" t="s">
        <v>10</v>
      </c>
      <c r="F370" s="19" t="s">
        <v>68</v>
      </c>
      <c r="G370" s="19" t="s">
        <v>71</v>
      </c>
      <c r="H370" s="47">
        <f t="shared" si="5"/>
        <v>1.3699311400153023</v>
      </c>
      <c r="I370" s="28">
        <v>35810</v>
      </c>
      <c r="J370" s="28">
        <v>26140</v>
      </c>
    </row>
    <row r="371" spans="1:10" ht="15" customHeight="1">
      <c r="A371" s="20"/>
      <c r="B371" s="21" t="s">
        <v>14</v>
      </c>
      <c r="C371" s="21" t="s">
        <v>10</v>
      </c>
      <c r="D371" s="21" t="s">
        <v>54</v>
      </c>
      <c r="E371" s="21" t="s">
        <v>10</v>
      </c>
      <c r="F371" s="21" t="s">
        <v>69</v>
      </c>
      <c r="G371" s="21" t="s">
        <v>71</v>
      </c>
      <c r="H371" s="48">
        <f t="shared" si="5"/>
        <v>1.3719038817005544</v>
      </c>
      <c r="I371" s="29">
        <v>37110</v>
      </c>
      <c r="J371" s="29">
        <v>27050</v>
      </c>
    </row>
    <row r="372" spans="1:10" ht="15" customHeight="1">
      <c r="A372" s="22" t="s">
        <v>87</v>
      </c>
      <c r="B372" s="23" t="s">
        <v>15</v>
      </c>
      <c r="C372" s="23" t="s">
        <v>10</v>
      </c>
      <c r="D372" s="23" t="s">
        <v>74</v>
      </c>
      <c r="E372" s="23" t="s">
        <v>10</v>
      </c>
      <c r="F372" s="23" t="s">
        <v>51</v>
      </c>
      <c r="G372" s="23" t="s">
        <v>71</v>
      </c>
      <c r="H372" s="46">
        <f t="shared" si="5"/>
        <v>1.2814645308924486</v>
      </c>
      <c r="I372" s="27">
        <v>11200</v>
      </c>
      <c r="J372" s="27">
        <v>8740</v>
      </c>
    </row>
    <row r="373" spans="1:10" ht="15" customHeight="1">
      <c r="A373" s="18"/>
      <c r="B373" s="19" t="s">
        <v>15</v>
      </c>
      <c r="C373" s="19" t="s">
        <v>10</v>
      </c>
      <c r="D373" s="19" t="s">
        <v>74</v>
      </c>
      <c r="E373" s="19" t="s">
        <v>10</v>
      </c>
      <c r="F373" s="19" t="s">
        <v>52</v>
      </c>
      <c r="G373" s="19" t="s">
        <v>71</v>
      </c>
      <c r="H373" s="47">
        <f t="shared" si="5"/>
        <v>1.288153681963714</v>
      </c>
      <c r="I373" s="28">
        <v>12070</v>
      </c>
      <c r="J373" s="28">
        <v>9370</v>
      </c>
    </row>
    <row r="374" spans="1:10" ht="15" customHeight="1">
      <c r="A374" s="18"/>
      <c r="B374" s="19" t="s">
        <v>15</v>
      </c>
      <c r="C374" s="19" t="s">
        <v>10</v>
      </c>
      <c r="D374" s="19" t="s">
        <v>74</v>
      </c>
      <c r="E374" s="19" t="s">
        <v>10</v>
      </c>
      <c r="F374" s="19" t="s">
        <v>53</v>
      </c>
      <c r="G374" s="19" t="s">
        <v>71</v>
      </c>
      <c r="H374" s="47">
        <f t="shared" si="5"/>
        <v>1.2967479674796747</v>
      </c>
      <c r="I374" s="28">
        <v>12760</v>
      </c>
      <c r="J374" s="28">
        <v>9840</v>
      </c>
    </row>
    <row r="375" spans="1:10" ht="15" customHeight="1">
      <c r="A375" s="18"/>
      <c r="B375" s="19" t="s">
        <v>15</v>
      </c>
      <c r="C375" s="19" t="s">
        <v>10</v>
      </c>
      <c r="D375" s="19" t="s">
        <v>74</v>
      </c>
      <c r="E375" s="19" t="s">
        <v>10</v>
      </c>
      <c r="F375" s="19" t="s">
        <v>54</v>
      </c>
      <c r="G375" s="19" t="s">
        <v>71</v>
      </c>
      <c r="H375" s="47">
        <f t="shared" si="5"/>
        <v>1.2984934086629001</v>
      </c>
      <c r="I375" s="28">
        <v>13790</v>
      </c>
      <c r="J375" s="28">
        <v>10620</v>
      </c>
    </row>
    <row r="376" spans="1:10" ht="15" customHeight="1">
      <c r="A376" s="18"/>
      <c r="B376" s="19" t="s">
        <v>15</v>
      </c>
      <c r="C376" s="19" t="s">
        <v>10</v>
      </c>
      <c r="D376" s="19" t="s">
        <v>74</v>
      </c>
      <c r="E376" s="19" t="s">
        <v>10</v>
      </c>
      <c r="F376" s="19" t="s">
        <v>55</v>
      </c>
      <c r="G376" s="19" t="s">
        <v>71</v>
      </c>
      <c r="H376" s="47">
        <f t="shared" si="5"/>
        <v>1.3083859332732191</v>
      </c>
      <c r="I376" s="28">
        <v>14510</v>
      </c>
      <c r="J376" s="28">
        <v>11090</v>
      </c>
    </row>
    <row r="377" spans="1:10" ht="15" customHeight="1">
      <c r="A377" s="18"/>
      <c r="B377" s="19" t="s">
        <v>15</v>
      </c>
      <c r="C377" s="19" t="s">
        <v>10</v>
      </c>
      <c r="D377" s="19" t="s">
        <v>74</v>
      </c>
      <c r="E377" s="19" t="s">
        <v>10</v>
      </c>
      <c r="F377" s="19" t="s">
        <v>64</v>
      </c>
      <c r="G377" s="19" t="s">
        <v>71</v>
      </c>
      <c r="H377" s="47">
        <f t="shared" si="5"/>
        <v>1.310580204778157</v>
      </c>
      <c r="I377" s="28">
        <v>15360</v>
      </c>
      <c r="J377" s="28">
        <v>11720</v>
      </c>
    </row>
    <row r="378" spans="1:10" ht="15" customHeight="1">
      <c r="A378" s="18"/>
      <c r="B378" s="19" t="s">
        <v>15</v>
      </c>
      <c r="C378" s="19" t="s">
        <v>10</v>
      </c>
      <c r="D378" s="19" t="s">
        <v>74</v>
      </c>
      <c r="E378" s="19" t="s">
        <v>10</v>
      </c>
      <c r="F378" s="19" t="s">
        <v>65</v>
      </c>
      <c r="G378" s="19" t="s">
        <v>71</v>
      </c>
      <c r="H378" s="47">
        <f t="shared" si="5"/>
        <v>1.3182936833470058</v>
      </c>
      <c r="I378" s="28">
        <v>16070</v>
      </c>
      <c r="J378" s="28">
        <v>12190</v>
      </c>
    </row>
    <row r="379" spans="1:10" ht="15" customHeight="1">
      <c r="A379" s="18"/>
      <c r="B379" s="19" t="s">
        <v>15</v>
      </c>
      <c r="C379" s="19" t="s">
        <v>10</v>
      </c>
      <c r="D379" s="19" t="s">
        <v>74</v>
      </c>
      <c r="E379" s="19" t="s">
        <v>10</v>
      </c>
      <c r="F379" s="19" t="s">
        <v>56</v>
      </c>
      <c r="G379" s="19" t="s">
        <v>71</v>
      </c>
      <c r="H379" s="47">
        <f t="shared" si="5"/>
        <v>1.3203429462197973</v>
      </c>
      <c r="I379" s="28">
        <v>16940</v>
      </c>
      <c r="J379" s="28">
        <v>12830</v>
      </c>
    </row>
    <row r="380" spans="1:10" ht="15" customHeight="1">
      <c r="A380" s="18"/>
      <c r="B380" s="19" t="s">
        <v>15</v>
      </c>
      <c r="C380" s="19" t="s">
        <v>10</v>
      </c>
      <c r="D380" s="19" t="s">
        <v>74</v>
      </c>
      <c r="E380" s="19" t="s">
        <v>10</v>
      </c>
      <c r="F380" s="19" t="s">
        <v>57</v>
      </c>
      <c r="G380" s="19" t="s">
        <v>71</v>
      </c>
      <c r="H380" s="47">
        <f t="shared" si="5"/>
        <v>1.3260706235912847</v>
      </c>
      <c r="I380" s="28">
        <v>17650</v>
      </c>
      <c r="J380" s="28">
        <v>13310</v>
      </c>
    </row>
    <row r="381" spans="1:10" ht="15" customHeight="1">
      <c r="A381" s="18"/>
      <c r="B381" s="19" t="s">
        <v>15</v>
      </c>
      <c r="C381" s="19" t="s">
        <v>10</v>
      </c>
      <c r="D381" s="19" t="s">
        <v>74</v>
      </c>
      <c r="E381" s="19" t="s">
        <v>10</v>
      </c>
      <c r="F381" s="19" t="s">
        <v>58</v>
      </c>
      <c r="G381" s="19" t="s">
        <v>71</v>
      </c>
      <c r="H381" s="47">
        <f t="shared" si="5"/>
        <v>1.3278335724533716</v>
      </c>
      <c r="I381" s="28">
        <v>18510</v>
      </c>
      <c r="J381" s="28">
        <v>13940</v>
      </c>
    </row>
    <row r="382" spans="1:10" ht="15" customHeight="1">
      <c r="A382" s="18"/>
      <c r="B382" s="19" t="s">
        <v>15</v>
      </c>
      <c r="C382" s="19" t="s">
        <v>10</v>
      </c>
      <c r="D382" s="19" t="s">
        <v>74</v>
      </c>
      <c r="E382" s="19" t="s">
        <v>10</v>
      </c>
      <c r="F382" s="19" t="s">
        <v>59</v>
      </c>
      <c r="G382" s="19" t="s">
        <v>71</v>
      </c>
      <c r="H382" s="47">
        <f t="shared" si="5"/>
        <v>1.3344899375433728</v>
      </c>
      <c r="I382" s="28">
        <v>19230</v>
      </c>
      <c r="J382" s="28">
        <v>14410</v>
      </c>
    </row>
    <row r="383" spans="1:10" ht="15" customHeight="1">
      <c r="A383" s="18"/>
      <c r="B383" s="19" t="s">
        <v>15</v>
      </c>
      <c r="C383" s="19" t="s">
        <v>10</v>
      </c>
      <c r="D383" s="19" t="s">
        <v>74</v>
      </c>
      <c r="E383" s="19" t="s">
        <v>10</v>
      </c>
      <c r="F383" s="19" t="s">
        <v>66</v>
      </c>
      <c r="G383" s="19" t="s">
        <v>71</v>
      </c>
      <c r="H383" s="47">
        <f t="shared" si="5"/>
        <v>1.3311730395333765</v>
      </c>
      <c r="I383" s="28">
        <v>20540</v>
      </c>
      <c r="J383" s="28">
        <v>15430</v>
      </c>
    </row>
    <row r="384" spans="1:10" ht="15" customHeight="1">
      <c r="A384" s="18"/>
      <c r="B384" s="19" t="s">
        <v>15</v>
      </c>
      <c r="C384" s="19" t="s">
        <v>10</v>
      </c>
      <c r="D384" s="19" t="s">
        <v>74</v>
      </c>
      <c r="E384" s="19" t="s">
        <v>10</v>
      </c>
      <c r="F384" s="19" t="s">
        <v>67</v>
      </c>
      <c r="G384" s="19" t="s">
        <v>71</v>
      </c>
      <c r="H384" s="47">
        <f t="shared" si="5"/>
        <v>1.335427135678392</v>
      </c>
      <c r="I384" s="28">
        <v>21260</v>
      </c>
      <c r="J384" s="28">
        <v>15920</v>
      </c>
    </row>
    <row r="385" spans="1:10" ht="15" customHeight="1">
      <c r="A385" s="18"/>
      <c r="B385" s="19" t="s">
        <v>15</v>
      </c>
      <c r="C385" s="19" t="s">
        <v>10</v>
      </c>
      <c r="D385" s="19" t="s">
        <v>74</v>
      </c>
      <c r="E385" s="19" t="s">
        <v>10</v>
      </c>
      <c r="F385" s="19" t="s">
        <v>68</v>
      </c>
      <c r="G385" s="19" t="s">
        <v>71</v>
      </c>
      <c r="H385" s="47">
        <f t="shared" si="5"/>
        <v>1.3355302576393049</v>
      </c>
      <c r="I385" s="28">
        <v>22290</v>
      </c>
      <c r="J385" s="28">
        <v>16690</v>
      </c>
    </row>
    <row r="386" spans="1:10" ht="15" customHeight="1">
      <c r="A386" s="20"/>
      <c r="B386" s="21" t="s">
        <v>15</v>
      </c>
      <c r="C386" s="21" t="s">
        <v>10</v>
      </c>
      <c r="D386" s="21" t="s">
        <v>74</v>
      </c>
      <c r="E386" s="21" t="s">
        <v>10</v>
      </c>
      <c r="F386" s="21" t="s">
        <v>69</v>
      </c>
      <c r="G386" s="21" t="s">
        <v>71</v>
      </c>
      <c r="H386" s="48">
        <f t="shared" si="5"/>
        <v>1.3403263403263403</v>
      </c>
      <c r="I386" s="29">
        <v>23000</v>
      </c>
      <c r="J386" s="29">
        <v>17160</v>
      </c>
    </row>
    <row r="387" spans="1:10" ht="15" customHeight="1">
      <c r="A387" s="22" t="s">
        <v>87</v>
      </c>
      <c r="B387" s="23" t="s">
        <v>15</v>
      </c>
      <c r="C387" s="23" t="s">
        <v>10</v>
      </c>
      <c r="D387" s="23" t="s">
        <v>73</v>
      </c>
      <c r="E387" s="23" t="s">
        <v>10</v>
      </c>
      <c r="F387" s="23" t="s">
        <v>51</v>
      </c>
      <c r="G387" s="23" t="s">
        <v>71</v>
      </c>
      <c r="H387" s="46">
        <f t="shared" si="5"/>
        <v>1.2908324552160169</v>
      </c>
      <c r="I387" s="27">
        <v>12250</v>
      </c>
      <c r="J387" s="27">
        <v>9490</v>
      </c>
    </row>
    <row r="388" spans="1:10" ht="15" customHeight="1">
      <c r="A388" s="18"/>
      <c r="B388" s="19" t="s">
        <v>15</v>
      </c>
      <c r="C388" s="19" t="s">
        <v>10</v>
      </c>
      <c r="D388" s="19" t="s">
        <v>73</v>
      </c>
      <c r="E388" s="19" t="s">
        <v>10</v>
      </c>
      <c r="F388" s="19" t="s">
        <v>52</v>
      </c>
      <c r="G388" s="19" t="s">
        <v>71</v>
      </c>
      <c r="H388" s="47">
        <f t="shared" si="5"/>
        <v>1.296259842519685</v>
      </c>
      <c r="I388" s="28">
        <v>13170</v>
      </c>
      <c r="J388" s="28">
        <v>10160</v>
      </c>
    </row>
    <row r="389" spans="1:10" ht="15" customHeight="1">
      <c r="A389" s="18"/>
      <c r="B389" s="19" t="s">
        <v>15</v>
      </c>
      <c r="C389" s="19" t="s">
        <v>10</v>
      </c>
      <c r="D389" s="19" t="s">
        <v>73</v>
      </c>
      <c r="E389" s="19" t="s">
        <v>10</v>
      </c>
      <c r="F389" s="19" t="s">
        <v>53</v>
      </c>
      <c r="G389" s="19" t="s">
        <v>71</v>
      </c>
      <c r="H389" s="47">
        <f t="shared" si="5"/>
        <v>1.3024976873265495</v>
      </c>
      <c r="I389" s="28">
        <v>14080</v>
      </c>
      <c r="J389" s="28">
        <v>10810</v>
      </c>
    </row>
    <row r="390" spans="1:10" ht="15" customHeight="1">
      <c r="A390" s="18"/>
      <c r="B390" s="19" t="s">
        <v>15</v>
      </c>
      <c r="C390" s="19" t="s">
        <v>10</v>
      </c>
      <c r="D390" s="19" t="s">
        <v>73</v>
      </c>
      <c r="E390" s="19" t="s">
        <v>10</v>
      </c>
      <c r="F390" s="19" t="s">
        <v>54</v>
      </c>
      <c r="G390" s="19" t="s">
        <v>71</v>
      </c>
      <c r="H390" s="47">
        <f t="shared" si="5"/>
        <v>1.3066202090592334</v>
      </c>
      <c r="I390" s="28">
        <v>15000</v>
      </c>
      <c r="J390" s="28">
        <v>11480</v>
      </c>
    </row>
    <row r="391" spans="1:10" ht="15" customHeight="1">
      <c r="A391" s="18"/>
      <c r="B391" s="19" t="s">
        <v>15</v>
      </c>
      <c r="C391" s="19" t="s">
        <v>10</v>
      </c>
      <c r="D391" s="19" t="s">
        <v>73</v>
      </c>
      <c r="E391" s="19" t="s">
        <v>10</v>
      </c>
      <c r="F391" s="19" t="s">
        <v>55</v>
      </c>
      <c r="G391" s="19" t="s">
        <v>71</v>
      </c>
      <c r="H391" s="47">
        <f t="shared" ref="H391:H454" si="6">I391/J391</f>
        <v>1.3144286905754796</v>
      </c>
      <c r="I391" s="28">
        <v>15760</v>
      </c>
      <c r="J391" s="28">
        <v>11990</v>
      </c>
    </row>
    <row r="392" spans="1:10" ht="15" customHeight="1">
      <c r="A392" s="18"/>
      <c r="B392" s="19" t="s">
        <v>15</v>
      </c>
      <c r="C392" s="19" t="s">
        <v>10</v>
      </c>
      <c r="D392" s="19" t="s">
        <v>73</v>
      </c>
      <c r="E392" s="19" t="s">
        <v>10</v>
      </c>
      <c r="F392" s="19" t="s">
        <v>64</v>
      </c>
      <c r="G392" s="19" t="s">
        <v>71</v>
      </c>
      <c r="H392" s="47">
        <f t="shared" si="6"/>
        <v>1.3193675889328063</v>
      </c>
      <c r="I392" s="28">
        <v>16690</v>
      </c>
      <c r="J392" s="28">
        <v>12650</v>
      </c>
    </row>
    <row r="393" spans="1:10" ht="15" customHeight="1">
      <c r="A393" s="18"/>
      <c r="B393" s="19" t="s">
        <v>15</v>
      </c>
      <c r="C393" s="19" t="s">
        <v>10</v>
      </c>
      <c r="D393" s="19" t="s">
        <v>73</v>
      </c>
      <c r="E393" s="19" t="s">
        <v>10</v>
      </c>
      <c r="F393" s="19" t="s">
        <v>65</v>
      </c>
      <c r="G393" s="19" t="s">
        <v>71</v>
      </c>
      <c r="H393" s="47">
        <f t="shared" si="6"/>
        <v>1.324468085106383</v>
      </c>
      <c r="I393" s="28">
        <v>17430</v>
      </c>
      <c r="J393" s="28">
        <v>13160</v>
      </c>
    </row>
    <row r="394" spans="1:10" ht="15" customHeight="1">
      <c r="A394" s="18"/>
      <c r="B394" s="19" t="s">
        <v>15</v>
      </c>
      <c r="C394" s="19" t="s">
        <v>10</v>
      </c>
      <c r="D394" s="19" t="s">
        <v>73</v>
      </c>
      <c r="E394" s="19" t="s">
        <v>10</v>
      </c>
      <c r="F394" s="19" t="s">
        <v>56</v>
      </c>
      <c r="G394" s="19" t="s">
        <v>71</v>
      </c>
      <c r="H394" s="47">
        <f t="shared" si="6"/>
        <v>1.326825741142444</v>
      </c>
      <c r="I394" s="28">
        <v>18350</v>
      </c>
      <c r="J394" s="28">
        <v>13830</v>
      </c>
    </row>
    <row r="395" spans="1:10" ht="15" customHeight="1">
      <c r="A395" s="18"/>
      <c r="B395" s="19" t="s">
        <v>15</v>
      </c>
      <c r="C395" s="19" t="s">
        <v>10</v>
      </c>
      <c r="D395" s="19" t="s">
        <v>73</v>
      </c>
      <c r="E395" s="19" t="s">
        <v>10</v>
      </c>
      <c r="F395" s="19" t="s">
        <v>57</v>
      </c>
      <c r="G395" s="19" t="s">
        <v>71</v>
      </c>
      <c r="H395" s="47">
        <f t="shared" si="6"/>
        <v>1.3310104529616724</v>
      </c>
      <c r="I395" s="28">
        <v>19100</v>
      </c>
      <c r="J395" s="28">
        <v>14350</v>
      </c>
    </row>
    <row r="396" spans="1:10" ht="15" customHeight="1">
      <c r="A396" s="18"/>
      <c r="B396" s="19" t="s">
        <v>15</v>
      </c>
      <c r="C396" s="19" t="s">
        <v>10</v>
      </c>
      <c r="D396" s="19" t="s">
        <v>73</v>
      </c>
      <c r="E396" s="19" t="s">
        <v>10</v>
      </c>
      <c r="F396" s="19" t="s">
        <v>58</v>
      </c>
      <c r="G396" s="19" t="s">
        <v>71</v>
      </c>
      <c r="H396" s="47">
        <f t="shared" si="6"/>
        <v>1.3346666666666667</v>
      </c>
      <c r="I396" s="28">
        <v>20020</v>
      </c>
      <c r="J396" s="28">
        <v>15000</v>
      </c>
    </row>
    <row r="397" spans="1:10" ht="15" customHeight="1">
      <c r="A397" s="18"/>
      <c r="B397" s="19" t="s">
        <v>15</v>
      </c>
      <c r="C397" s="19" t="s">
        <v>10</v>
      </c>
      <c r="D397" s="19" t="s">
        <v>73</v>
      </c>
      <c r="E397" s="19" t="s">
        <v>10</v>
      </c>
      <c r="F397" s="19" t="s">
        <v>59</v>
      </c>
      <c r="G397" s="19" t="s">
        <v>71</v>
      </c>
      <c r="H397" s="47">
        <f t="shared" si="6"/>
        <v>1.3356732610082962</v>
      </c>
      <c r="I397" s="28">
        <v>20930</v>
      </c>
      <c r="J397" s="28">
        <v>15670</v>
      </c>
    </row>
    <row r="398" spans="1:10" ht="15" customHeight="1">
      <c r="A398" s="18"/>
      <c r="B398" s="19" t="s">
        <v>15</v>
      </c>
      <c r="C398" s="19" t="s">
        <v>10</v>
      </c>
      <c r="D398" s="19" t="s">
        <v>73</v>
      </c>
      <c r="E398" s="19" t="s">
        <v>10</v>
      </c>
      <c r="F398" s="19" t="s">
        <v>66</v>
      </c>
      <c r="G398" s="19" t="s">
        <v>71</v>
      </c>
      <c r="H398" s="47">
        <f t="shared" si="6"/>
        <v>1.3367408298256163</v>
      </c>
      <c r="I398" s="28">
        <v>22230</v>
      </c>
      <c r="J398" s="28">
        <v>16630</v>
      </c>
    </row>
    <row r="399" spans="1:10" ht="15" customHeight="1">
      <c r="A399" s="18"/>
      <c r="B399" s="19" t="s">
        <v>15</v>
      </c>
      <c r="C399" s="19" t="s">
        <v>10</v>
      </c>
      <c r="D399" s="19" t="s">
        <v>73</v>
      </c>
      <c r="E399" s="19" t="s">
        <v>10</v>
      </c>
      <c r="F399" s="19" t="s">
        <v>67</v>
      </c>
      <c r="G399" s="19" t="s">
        <v>71</v>
      </c>
      <c r="H399" s="47">
        <f t="shared" si="6"/>
        <v>1.3420899007589024</v>
      </c>
      <c r="I399" s="28">
        <v>22990</v>
      </c>
      <c r="J399" s="28">
        <v>17130</v>
      </c>
    </row>
    <row r="400" spans="1:10" ht="15" customHeight="1">
      <c r="A400" s="18"/>
      <c r="B400" s="19" t="s">
        <v>15</v>
      </c>
      <c r="C400" s="19" t="s">
        <v>10</v>
      </c>
      <c r="D400" s="19" t="s">
        <v>73</v>
      </c>
      <c r="E400" s="19" t="s">
        <v>10</v>
      </c>
      <c r="F400" s="19" t="s">
        <v>68</v>
      </c>
      <c r="G400" s="19" t="s">
        <v>71</v>
      </c>
      <c r="H400" s="47">
        <f t="shared" si="6"/>
        <v>1.3403899721448469</v>
      </c>
      <c r="I400" s="28">
        <v>24060</v>
      </c>
      <c r="J400" s="28">
        <v>17950</v>
      </c>
    </row>
    <row r="401" spans="1:10" ht="15" customHeight="1">
      <c r="A401" s="20"/>
      <c r="B401" s="21" t="s">
        <v>15</v>
      </c>
      <c r="C401" s="21" t="s">
        <v>10</v>
      </c>
      <c r="D401" s="21" t="s">
        <v>73</v>
      </c>
      <c r="E401" s="21" t="s">
        <v>10</v>
      </c>
      <c r="F401" s="21" t="s">
        <v>69</v>
      </c>
      <c r="G401" s="21" t="s">
        <v>71</v>
      </c>
      <c r="H401" s="48">
        <f t="shared" si="6"/>
        <v>1.3445287107258939</v>
      </c>
      <c r="I401" s="29">
        <v>24820</v>
      </c>
      <c r="J401" s="29">
        <v>18460</v>
      </c>
    </row>
    <row r="402" spans="1:10" ht="15" customHeight="1">
      <c r="A402" s="22" t="s">
        <v>87</v>
      </c>
      <c r="B402" s="23" t="s">
        <v>15</v>
      </c>
      <c r="C402" s="23" t="s">
        <v>10</v>
      </c>
      <c r="D402" s="23" t="s">
        <v>75</v>
      </c>
      <c r="E402" s="23" t="s">
        <v>10</v>
      </c>
      <c r="F402" s="23" t="s">
        <v>52</v>
      </c>
      <c r="G402" s="23" t="s">
        <v>71</v>
      </c>
      <c r="H402" s="46">
        <f t="shared" si="6"/>
        <v>1.3062157221206581</v>
      </c>
      <c r="I402" s="27">
        <v>14290</v>
      </c>
      <c r="J402" s="27">
        <v>10940</v>
      </c>
    </row>
    <row r="403" spans="1:10" ht="15" customHeight="1">
      <c r="A403" s="18"/>
      <c r="B403" s="19" t="s">
        <v>15</v>
      </c>
      <c r="C403" s="19" t="s">
        <v>10</v>
      </c>
      <c r="D403" s="19" t="s">
        <v>75</v>
      </c>
      <c r="E403" s="19" t="s">
        <v>10</v>
      </c>
      <c r="F403" s="19" t="s">
        <v>53</v>
      </c>
      <c r="G403" s="19" t="s">
        <v>71</v>
      </c>
      <c r="H403" s="47">
        <f t="shared" si="6"/>
        <v>1.3124456048738034</v>
      </c>
      <c r="I403" s="28">
        <v>15080</v>
      </c>
      <c r="J403" s="28">
        <v>11490</v>
      </c>
    </row>
    <row r="404" spans="1:10" ht="15" customHeight="1">
      <c r="A404" s="18"/>
      <c r="B404" s="19" t="s">
        <v>15</v>
      </c>
      <c r="C404" s="19" t="s">
        <v>10</v>
      </c>
      <c r="D404" s="19" t="s">
        <v>75</v>
      </c>
      <c r="E404" s="19" t="s">
        <v>10</v>
      </c>
      <c r="F404" s="19" t="s">
        <v>54</v>
      </c>
      <c r="G404" s="19" t="s">
        <v>71</v>
      </c>
      <c r="H404" s="47">
        <f t="shared" si="6"/>
        <v>1.3185550082101807</v>
      </c>
      <c r="I404" s="28">
        <v>16060</v>
      </c>
      <c r="J404" s="28">
        <v>12180</v>
      </c>
    </row>
    <row r="405" spans="1:10" ht="15" customHeight="1">
      <c r="A405" s="18"/>
      <c r="B405" s="19" t="s">
        <v>15</v>
      </c>
      <c r="C405" s="19" t="s">
        <v>10</v>
      </c>
      <c r="D405" s="19" t="s">
        <v>75</v>
      </c>
      <c r="E405" s="19" t="s">
        <v>10</v>
      </c>
      <c r="F405" s="19" t="s">
        <v>55</v>
      </c>
      <c r="G405" s="19" t="s">
        <v>71</v>
      </c>
      <c r="H405" s="47">
        <f t="shared" si="6"/>
        <v>1.3257277734067663</v>
      </c>
      <c r="I405" s="28">
        <v>16850</v>
      </c>
      <c r="J405" s="28">
        <v>12710</v>
      </c>
    </row>
    <row r="406" spans="1:10" ht="15" customHeight="1">
      <c r="A406" s="18"/>
      <c r="B406" s="19" t="s">
        <v>15</v>
      </c>
      <c r="C406" s="19" t="s">
        <v>10</v>
      </c>
      <c r="D406" s="19" t="s">
        <v>75</v>
      </c>
      <c r="E406" s="19" t="s">
        <v>10</v>
      </c>
      <c r="F406" s="19" t="s">
        <v>64</v>
      </c>
      <c r="G406" s="19" t="s">
        <v>71</v>
      </c>
      <c r="H406" s="47">
        <f t="shared" si="6"/>
        <v>1.3256333830104321</v>
      </c>
      <c r="I406" s="28">
        <v>17790</v>
      </c>
      <c r="J406" s="28">
        <v>13420</v>
      </c>
    </row>
    <row r="407" spans="1:10" ht="15" customHeight="1">
      <c r="A407" s="18"/>
      <c r="B407" s="19" t="s">
        <v>15</v>
      </c>
      <c r="C407" s="19" t="s">
        <v>10</v>
      </c>
      <c r="D407" s="19" t="s">
        <v>75</v>
      </c>
      <c r="E407" s="19" t="s">
        <v>10</v>
      </c>
      <c r="F407" s="19" t="s">
        <v>65</v>
      </c>
      <c r="G407" s="19" t="s">
        <v>71</v>
      </c>
      <c r="H407" s="47">
        <f t="shared" si="6"/>
        <v>1.3347670250896058</v>
      </c>
      <c r="I407" s="28">
        <v>18620</v>
      </c>
      <c r="J407" s="28">
        <v>13950</v>
      </c>
    </row>
    <row r="408" spans="1:10" ht="15" customHeight="1">
      <c r="A408" s="18"/>
      <c r="B408" s="19" t="s">
        <v>15</v>
      </c>
      <c r="C408" s="19" t="s">
        <v>10</v>
      </c>
      <c r="D408" s="19" t="s">
        <v>75</v>
      </c>
      <c r="E408" s="19" t="s">
        <v>10</v>
      </c>
      <c r="F408" s="19" t="s">
        <v>56</v>
      </c>
      <c r="G408" s="19" t="s">
        <v>71</v>
      </c>
      <c r="H408" s="47">
        <f t="shared" si="6"/>
        <v>1.3360655737704918</v>
      </c>
      <c r="I408" s="28">
        <v>19560</v>
      </c>
      <c r="J408" s="28">
        <v>14640</v>
      </c>
    </row>
    <row r="409" spans="1:10" ht="15" customHeight="1">
      <c r="A409" s="18"/>
      <c r="B409" s="19" t="s">
        <v>15</v>
      </c>
      <c r="C409" s="19" t="s">
        <v>10</v>
      </c>
      <c r="D409" s="19" t="s">
        <v>75</v>
      </c>
      <c r="E409" s="19" t="s">
        <v>10</v>
      </c>
      <c r="F409" s="19" t="s">
        <v>57</v>
      </c>
      <c r="G409" s="19" t="s">
        <v>71</v>
      </c>
      <c r="H409" s="47">
        <f t="shared" si="6"/>
        <v>1.3394736842105264</v>
      </c>
      <c r="I409" s="28">
        <v>20360</v>
      </c>
      <c r="J409" s="28">
        <v>15200</v>
      </c>
    </row>
    <row r="410" spans="1:10" ht="15" customHeight="1">
      <c r="A410" s="18"/>
      <c r="B410" s="19" t="s">
        <v>15</v>
      </c>
      <c r="C410" s="19" t="s">
        <v>10</v>
      </c>
      <c r="D410" s="19" t="s">
        <v>75</v>
      </c>
      <c r="E410" s="19" t="s">
        <v>10</v>
      </c>
      <c r="F410" s="19" t="s">
        <v>58</v>
      </c>
      <c r="G410" s="19" t="s">
        <v>71</v>
      </c>
      <c r="H410" s="47">
        <f t="shared" si="6"/>
        <v>1.3420724094881398</v>
      </c>
      <c r="I410" s="28">
        <v>21500</v>
      </c>
      <c r="J410" s="28">
        <v>16020</v>
      </c>
    </row>
    <row r="411" spans="1:10" ht="15" customHeight="1">
      <c r="A411" s="18"/>
      <c r="B411" s="19" t="s">
        <v>15</v>
      </c>
      <c r="C411" s="19" t="s">
        <v>10</v>
      </c>
      <c r="D411" s="19" t="s">
        <v>75</v>
      </c>
      <c r="E411" s="19" t="s">
        <v>10</v>
      </c>
      <c r="F411" s="19" t="s">
        <v>59</v>
      </c>
      <c r="G411" s="19" t="s">
        <v>71</v>
      </c>
      <c r="H411" s="47">
        <f t="shared" si="6"/>
        <v>1.3452021726010863</v>
      </c>
      <c r="I411" s="28">
        <v>22290</v>
      </c>
      <c r="J411" s="28">
        <v>16570</v>
      </c>
    </row>
    <row r="412" spans="1:10" ht="15" customHeight="1">
      <c r="A412" s="18"/>
      <c r="B412" s="19" t="s">
        <v>15</v>
      </c>
      <c r="C412" s="19" t="s">
        <v>10</v>
      </c>
      <c r="D412" s="19" t="s">
        <v>75</v>
      </c>
      <c r="E412" s="19" t="s">
        <v>10</v>
      </c>
      <c r="F412" s="19" t="s">
        <v>66</v>
      </c>
      <c r="G412" s="19" t="s">
        <v>71</v>
      </c>
      <c r="H412" s="47">
        <f t="shared" si="6"/>
        <v>1.3445330296127562</v>
      </c>
      <c r="I412" s="28">
        <v>23610</v>
      </c>
      <c r="J412" s="28">
        <v>17560</v>
      </c>
    </row>
    <row r="413" spans="1:10" ht="15" customHeight="1">
      <c r="A413" s="18"/>
      <c r="B413" s="19" t="s">
        <v>15</v>
      </c>
      <c r="C413" s="19" t="s">
        <v>10</v>
      </c>
      <c r="D413" s="19" t="s">
        <v>75</v>
      </c>
      <c r="E413" s="19" t="s">
        <v>10</v>
      </c>
      <c r="F413" s="19" t="s">
        <v>67</v>
      </c>
      <c r="G413" s="19" t="s">
        <v>71</v>
      </c>
      <c r="H413" s="47">
        <f t="shared" si="6"/>
        <v>1.3488114980652295</v>
      </c>
      <c r="I413" s="28">
        <v>24400</v>
      </c>
      <c r="J413" s="28">
        <v>18090</v>
      </c>
    </row>
    <row r="414" spans="1:10" ht="15" customHeight="1">
      <c r="A414" s="18"/>
      <c r="B414" s="19" t="s">
        <v>15</v>
      </c>
      <c r="C414" s="19" t="s">
        <v>10</v>
      </c>
      <c r="D414" s="19" t="s">
        <v>75</v>
      </c>
      <c r="E414" s="19" t="s">
        <v>10</v>
      </c>
      <c r="F414" s="19" t="s">
        <v>68</v>
      </c>
      <c r="G414" s="19" t="s">
        <v>71</v>
      </c>
      <c r="H414" s="47">
        <f t="shared" si="6"/>
        <v>1.3463569165786695</v>
      </c>
      <c r="I414" s="28">
        <v>25500</v>
      </c>
      <c r="J414" s="28">
        <v>18940</v>
      </c>
    </row>
    <row r="415" spans="1:10" ht="15" customHeight="1">
      <c r="A415" s="20"/>
      <c r="B415" s="21" t="s">
        <v>15</v>
      </c>
      <c r="C415" s="21" t="s">
        <v>10</v>
      </c>
      <c r="D415" s="21" t="s">
        <v>75</v>
      </c>
      <c r="E415" s="21" t="s">
        <v>10</v>
      </c>
      <c r="F415" s="21" t="s">
        <v>69</v>
      </c>
      <c r="G415" s="21" t="s">
        <v>71</v>
      </c>
      <c r="H415" s="48">
        <f t="shared" si="6"/>
        <v>1.3506160164271048</v>
      </c>
      <c r="I415" s="29">
        <v>26310</v>
      </c>
      <c r="J415" s="29">
        <v>19480</v>
      </c>
    </row>
    <row r="416" spans="1:10" ht="15" customHeight="1">
      <c r="A416" s="22" t="s">
        <v>87</v>
      </c>
      <c r="B416" s="23" t="s">
        <v>15</v>
      </c>
      <c r="C416" s="23" t="s">
        <v>10</v>
      </c>
      <c r="D416" s="23" t="s">
        <v>76</v>
      </c>
      <c r="E416" s="23" t="s">
        <v>10</v>
      </c>
      <c r="F416" s="23" t="s">
        <v>52</v>
      </c>
      <c r="G416" s="23" t="s">
        <v>71</v>
      </c>
      <c r="H416" s="46">
        <f t="shared" si="6"/>
        <v>1.3111679454390452</v>
      </c>
      <c r="I416" s="27">
        <v>15380</v>
      </c>
      <c r="J416" s="27">
        <v>11730</v>
      </c>
    </row>
    <row r="417" spans="1:10" ht="15" customHeight="1">
      <c r="A417" s="18"/>
      <c r="B417" s="19" t="s">
        <v>15</v>
      </c>
      <c r="C417" s="19" t="s">
        <v>10</v>
      </c>
      <c r="D417" s="19" t="s">
        <v>76</v>
      </c>
      <c r="E417" s="19" t="s">
        <v>10</v>
      </c>
      <c r="F417" s="19" t="s">
        <v>53</v>
      </c>
      <c r="G417" s="19" t="s">
        <v>71</v>
      </c>
      <c r="H417" s="47">
        <f t="shared" si="6"/>
        <v>1.3203252032520325</v>
      </c>
      <c r="I417" s="28">
        <v>16240</v>
      </c>
      <c r="J417" s="28">
        <v>12300</v>
      </c>
    </row>
    <row r="418" spans="1:10" ht="15" customHeight="1">
      <c r="A418" s="18"/>
      <c r="B418" s="19" t="s">
        <v>15</v>
      </c>
      <c r="C418" s="19" t="s">
        <v>10</v>
      </c>
      <c r="D418" s="19" t="s">
        <v>76</v>
      </c>
      <c r="E418" s="19" t="s">
        <v>10</v>
      </c>
      <c r="F418" s="19" t="s">
        <v>54</v>
      </c>
      <c r="G418" s="19" t="s">
        <v>71</v>
      </c>
      <c r="H418" s="47">
        <f t="shared" si="6"/>
        <v>1.3236196319018405</v>
      </c>
      <c r="I418" s="28">
        <v>17260</v>
      </c>
      <c r="J418" s="28">
        <v>13040</v>
      </c>
    </row>
    <row r="419" spans="1:10" ht="15" customHeight="1">
      <c r="A419" s="18"/>
      <c r="B419" s="19" t="s">
        <v>15</v>
      </c>
      <c r="C419" s="19" t="s">
        <v>10</v>
      </c>
      <c r="D419" s="19" t="s">
        <v>76</v>
      </c>
      <c r="E419" s="19" t="s">
        <v>10</v>
      </c>
      <c r="F419" s="19" t="s">
        <v>55</v>
      </c>
      <c r="G419" s="19" t="s">
        <v>71</v>
      </c>
      <c r="H419" s="47">
        <f t="shared" si="6"/>
        <v>1.328434974283615</v>
      </c>
      <c r="I419" s="28">
        <v>18080</v>
      </c>
      <c r="J419" s="28">
        <v>13610</v>
      </c>
    </row>
    <row r="420" spans="1:10" ht="15" customHeight="1">
      <c r="A420" s="18"/>
      <c r="B420" s="19" t="s">
        <v>15</v>
      </c>
      <c r="C420" s="19" t="s">
        <v>10</v>
      </c>
      <c r="D420" s="19" t="s">
        <v>76</v>
      </c>
      <c r="E420" s="19" t="s">
        <v>10</v>
      </c>
      <c r="F420" s="19" t="s">
        <v>64</v>
      </c>
      <c r="G420" s="19" t="s">
        <v>71</v>
      </c>
      <c r="H420" s="47">
        <f t="shared" si="6"/>
        <v>1.3319386331938634</v>
      </c>
      <c r="I420" s="28">
        <v>19100</v>
      </c>
      <c r="J420" s="28">
        <v>14340</v>
      </c>
    </row>
    <row r="421" spans="1:10" ht="15" customHeight="1">
      <c r="A421" s="18"/>
      <c r="B421" s="19" t="s">
        <v>15</v>
      </c>
      <c r="C421" s="19" t="s">
        <v>10</v>
      </c>
      <c r="D421" s="19" t="s">
        <v>76</v>
      </c>
      <c r="E421" s="19" t="s">
        <v>10</v>
      </c>
      <c r="F421" s="19" t="s">
        <v>65</v>
      </c>
      <c r="G421" s="19" t="s">
        <v>71</v>
      </c>
      <c r="H421" s="47">
        <f t="shared" si="6"/>
        <v>1.3371313672922251</v>
      </c>
      <c r="I421" s="28">
        <v>19950</v>
      </c>
      <c r="J421" s="28">
        <v>14920</v>
      </c>
    </row>
    <row r="422" spans="1:10" ht="15" customHeight="1">
      <c r="A422" s="18"/>
      <c r="B422" s="19" t="s">
        <v>15</v>
      </c>
      <c r="C422" s="19" t="s">
        <v>10</v>
      </c>
      <c r="D422" s="19" t="s">
        <v>76</v>
      </c>
      <c r="E422" s="19" t="s">
        <v>10</v>
      </c>
      <c r="F422" s="19" t="s">
        <v>56</v>
      </c>
      <c r="G422" s="19" t="s">
        <v>71</v>
      </c>
      <c r="H422" s="47">
        <f t="shared" si="6"/>
        <v>1.3403575989782885</v>
      </c>
      <c r="I422" s="28">
        <v>20990</v>
      </c>
      <c r="J422" s="28">
        <v>15660</v>
      </c>
    </row>
    <row r="423" spans="1:10" ht="15" customHeight="1">
      <c r="A423" s="18"/>
      <c r="B423" s="19" t="s">
        <v>15</v>
      </c>
      <c r="C423" s="19" t="s">
        <v>10</v>
      </c>
      <c r="D423" s="19" t="s">
        <v>76</v>
      </c>
      <c r="E423" s="19" t="s">
        <v>10</v>
      </c>
      <c r="F423" s="19" t="s">
        <v>57</v>
      </c>
      <c r="G423" s="19" t="s">
        <v>71</v>
      </c>
      <c r="H423" s="47">
        <f t="shared" si="6"/>
        <v>1.3420891875381795</v>
      </c>
      <c r="I423" s="28">
        <v>21970</v>
      </c>
      <c r="J423" s="28">
        <v>16370</v>
      </c>
    </row>
    <row r="424" spans="1:10" ht="15" customHeight="1">
      <c r="A424" s="18"/>
      <c r="B424" s="19" t="s">
        <v>15</v>
      </c>
      <c r="C424" s="19" t="s">
        <v>10</v>
      </c>
      <c r="D424" s="19" t="s">
        <v>76</v>
      </c>
      <c r="E424" s="19" t="s">
        <v>10</v>
      </c>
      <c r="F424" s="19" t="s">
        <v>58</v>
      </c>
      <c r="G424" s="19" t="s">
        <v>71</v>
      </c>
      <c r="H424" s="47">
        <f t="shared" si="6"/>
        <v>1.3442431326709527</v>
      </c>
      <c r="I424" s="28">
        <v>23000</v>
      </c>
      <c r="J424" s="28">
        <v>17110</v>
      </c>
    </row>
    <row r="425" spans="1:10" ht="15" customHeight="1">
      <c r="A425" s="18"/>
      <c r="B425" s="19" t="s">
        <v>15</v>
      </c>
      <c r="C425" s="19" t="s">
        <v>10</v>
      </c>
      <c r="D425" s="19" t="s">
        <v>76</v>
      </c>
      <c r="E425" s="19" t="s">
        <v>10</v>
      </c>
      <c r="F425" s="19" t="s">
        <v>59</v>
      </c>
      <c r="G425" s="19" t="s">
        <v>71</v>
      </c>
      <c r="H425" s="47">
        <f t="shared" si="6"/>
        <v>1.3495475113122173</v>
      </c>
      <c r="I425" s="28">
        <v>23860</v>
      </c>
      <c r="J425" s="28">
        <v>17680</v>
      </c>
    </row>
    <row r="426" spans="1:10" ht="15" customHeight="1">
      <c r="A426" s="18"/>
      <c r="B426" s="19" t="s">
        <v>15</v>
      </c>
      <c r="C426" s="19" t="s">
        <v>10</v>
      </c>
      <c r="D426" s="19" t="s">
        <v>76</v>
      </c>
      <c r="E426" s="19" t="s">
        <v>10</v>
      </c>
      <c r="F426" s="19" t="s">
        <v>66</v>
      </c>
      <c r="G426" s="19" t="s">
        <v>71</v>
      </c>
      <c r="H426" s="47">
        <f t="shared" si="6"/>
        <v>1.3468516542155817</v>
      </c>
      <c r="I426" s="28">
        <v>25240</v>
      </c>
      <c r="J426" s="28">
        <v>18740</v>
      </c>
    </row>
    <row r="427" spans="1:10" ht="15" customHeight="1">
      <c r="A427" s="18"/>
      <c r="B427" s="19" t="s">
        <v>15</v>
      </c>
      <c r="C427" s="19" t="s">
        <v>10</v>
      </c>
      <c r="D427" s="19" t="s">
        <v>76</v>
      </c>
      <c r="E427" s="19" t="s">
        <v>10</v>
      </c>
      <c r="F427" s="19" t="s">
        <v>67</v>
      </c>
      <c r="G427" s="19" t="s">
        <v>71</v>
      </c>
      <c r="H427" s="47">
        <f t="shared" si="6"/>
        <v>1.3493788819875776</v>
      </c>
      <c r="I427" s="28">
        <v>26070</v>
      </c>
      <c r="J427" s="28">
        <v>19320</v>
      </c>
    </row>
    <row r="428" spans="1:10" ht="15" customHeight="1">
      <c r="A428" s="18"/>
      <c r="B428" s="19" t="s">
        <v>15</v>
      </c>
      <c r="C428" s="19" t="s">
        <v>10</v>
      </c>
      <c r="D428" s="19" t="s">
        <v>76</v>
      </c>
      <c r="E428" s="19" t="s">
        <v>10</v>
      </c>
      <c r="F428" s="19" t="s">
        <v>68</v>
      </c>
      <c r="G428" s="19" t="s">
        <v>71</v>
      </c>
      <c r="H428" s="47">
        <f t="shared" si="6"/>
        <v>1.35</v>
      </c>
      <c r="I428" s="28">
        <v>27270</v>
      </c>
      <c r="J428" s="28">
        <v>20200</v>
      </c>
    </row>
    <row r="429" spans="1:10" ht="15" customHeight="1">
      <c r="A429" s="20"/>
      <c r="B429" s="21" t="s">
        <v>15</v>
      </c>
      <c r="C429" s="21" t="s">
        <v>10</v>
      </c>
      <c r="D429" s="21" t="s">
        <v>76</v>
      </c>
      <c r="E429" s="21" t="s">
        <v>10</v>
      </c>
      <c r="F429" s="21" t="s">
        <v>69</v>
      </c>
      <c r="G429" s="21" t="s">
        <v>71</v>
      </c>
      <c r="H429" s="48">
        <f t="shared" si="6"/>
        <v>1.3538757823784304</v>
      </c>
      <c r="I429" s="29">
        <v>28120</v>
      </c>
      <c r="J429" s="29">
        <v>20770</v>
      </c>
    </row>
    <row r="430" spans="1:10" ht="15" customHeight="1">
      <c r="A430" s="22" t="s">
        <v>87</v>
      </c>
      <c r="B430" s="23" t="s">
        <v>15</v>
      </c>
      <c r="C430" s="23" t="s">
        <v>10</v>
      </c>
      <c r="D430" s="23" t="s">
        <v>51</v>
      </c>
      <c r="E430" s="23" t="s">
        <v>10</v>
      </c>
      <c r="F430" s="23" t="s">
        <v>53</v>
      </c>
      <c r="G430" s="23" t="s">
        <v>71</v>
      </c>
      <c r="H430" s="46">
        <f t="shared" si="6"/>
        <v>1.3266563944530045</v>
      </c>
      <c r="I430" s="27">
        <v>17220</v>
      </c>
      <c r="J430" s="27">
        <v>12980</v>
      </c>
    </row>
    <row r="431" spans="1:10" ht="15" customHeight="1">
      <c r="A431" s="18"/>
      <c r="B431" s="19" t="s">
        <v>15</v>
      </c>
      <c r="C431" s="19" t="s">
        <v>10</v>
      </c>
      <c r="D431" s="19" t="s">
        <v>51</v>
      </c>
      <c r="E431" s="19" t="s">
        <v>10</v>
      </c>
      <c r="F431" s="19" t="s">
        <v>54</v>
      </c>
      <c r="G431" s="19" t="s">
        <v>71</v>
      </c>
      <c r="H431" s="47">
        <f t="shared" si="6"/>
        <v>1.3304221251819506</v>
      </c>
      <c r="I431" s="28">
        <v>18280</v>
      </c>
      <c r="J431" s="28">
        <v>13740</v>
      </c>
    </row>
    <row r="432" spans="1:10" ht="15" customHeight="1">
      <c r="A432" s="18"/>
      <c r="B432" s="19" t="s">
        <v>15</v>
      </c>
      <c r="C432" s="19" t="s">
        <v>10</v>
      </c>
      <c r="D432" s="19" t="s">
        <v>51</v>
      </c>
      <c r="E432" s="19" t="s">
        <v>10</v>
      </c>
      <c r="F432" s="19" t="s">
        <v>55</v>
      </c>
      <c r="G432" s="19" t="s">
        <v>71</v>
      </c>
      <c r="H432" s="47">
        <f t="shared" si="6"/>
        <v>1.3351916376306621</v>
      </c>
      <c r="I432" s="28">
        <v>19160</v>
      </c>
      <c r="J432" s="28">
        <v>14350</v>
      </c>
    </row>
    <row r="433" spans="1:10" ht="15" customHeight="1">
      <c r="A433" s="18"/>
      <c r="B433" s="19" t="s">
        <v>15</v>
      </c>
      <c r="C433" s="19" t="s">
        <v>10</v>
      </c>
      <c r="D433" s="19" t="s">
        <v>51</v>
      </c>
      <c r="E433" s="19" t="s">
        <v>10</v>
      </c>
      <c r="F433" s="19" t="s">
        <v>64</v>
      </c>
      <c r="G433" s="19" t="s">
        <v>71</v>
      </c>
      <c r="H433" s="47">
        <f t="shared" si="6"/>
        <v>1.3397350993377484</v>
      </c>
      <c r="I433" s="28">
        <v>20230</v>
      </c>
      <c r="J433" s="28">
        <v>15100</v>
      </c>
    </row>
    <row r="434" spans="1:10" ht="15" customHeight="1">
      <c r="A434" s="18"/>
      <c r="B434" s="19" t="s">
        <v>15</v>
      </c>
      <c r="C434" s="19" t="s">
        <v>10</v>
      </c>
      <c r="D434" s="19" t="s">
        <v>51</v>
      </c>
      <c r="E434" s="19" t="s">
        <v>10</v>
      </c>
      <c r="F434" s="19" t="s">
        <v>65</v>
      </c>
      <c r="G434" s="19" t="s">
        <v>71</v>
      </c>
      <c r="H434" s="47">
        <f t="shared" si="6"/>
        <v>1.343093570973902</v>
      </c>
      <c r="I434" s="28">
        <v>21100</v>
      </c>
      <c r="J434" s="28">
        <v>15710</v>
      </c>
    </row>
    <row r="435" spans="1:10" ht="15" customHeight="1">
      <c r="A435" s="18"/>
      <c r="B435" s="19" t="s">
        <v>15</v>
      </c>
      <c r="C435" s="19" t="s">
        <v>10</v>
      </c>
      <c r="D435" s="19" t="s">
        <v>51</v>
      </c>
      <c r="E435" s="19" t="s">
        <v>10</v>
      </c>
      <c r="F435" s="19" t="s">
        <v>56</v>
      </c>
      <c r="G435" s="19" t="s">
        <v>71</v>
      </c>
      <c r="H435" s="47">
        <f t="shared" si="6"/>
        <v>1.343956704750451</v>
      </c>
      <c r="I435" s="28">
        <v>22350</v>
      </c>
      <c r="J435" s="28">
        <v>16630</v>
      </c>
    </row>
    <row r="436" spans="1:10" ht="15" customHeight="1">
      <c r="A436" s="18"/>
      <c r="B436" s="19" t="s">
        <v>15</v>
      </c>
      <c r="C436" s="19" t="s">
        <v>10</v>
      </c>
      <c r="D436" s="19" t="s">
        <v>51</v>
      </c>
      <c r="E436" s="19" t="s">
        <v>10</v>
      </c>
      <c r="F436" s="19" t="s">
        <v>57</v>
      </c>
      <c r="G436" s="19" t="s">
        <v>71</v>
      </c>
      <c r="H436" s="47">
        <f t="shared" si="6"/>
        <v>1.3482298316889147</v>
      </c>
      <c r="I436" s="28">
        <v>23230</v>
      </c>
      <c r="J436" s="28">
        <v>17230</v>
      </c>
    </row>
    <row r="437" spans="1:10" ht="15" customHeight="1">
      <c r="A437" s="18"/>
      <c r="B437" s="19" t="s">
        <v>15</v>
      </c>
      <c r="C437" s="19" t="s">
        <v>10</v>
      </c>
      <c r="D437" s="19" t="s">
        <v>51</v>
      </c>
      <c r="E437" s="19" t="s">
        <v>10</v>
      </c>
      <c r="F437" s="19" t="s">
        <v>58</v>
      </c>
      <c r="G437" s="19" t="s">
        <v>71</v>
      </c>
      <c r="H437" s="47">
        <f t="shared" si="6"/>
        <v>1.3488888888888888</v>
      </c>
      <c r="I437" s="28">
        <v>24280</v>
      </c>
      <c r="J437" s="28">
        <v>18000</v>
      </c>
    </row>
    <row r="438" spans="1:10" ht="15" customHeight="1">
      <c r="A438" s="18"/>
      <c r="B438" s="19" t="s">
        <v>15</v>
      </c>
      <c r="C438" s="19" t="s">
        <v>10</v>
      </c>
      <c r="D438" s="19" t="s">
        <v>51</v>
      </c>
      <c r="E438" s="19" t="s">
        <v>10</v>
      </c>
      <c r="F438" s="19" t="s">
        <v>59</v>
      </c>
      <c r="G438" s="19" t="s">
        <v>71</v>
      </c>
      <c r="H438" s="47">
        <f t="shared" si="6"/>
        <v>1.3539537385691232</v>
      </c>
      <c r="I438" s="28">
        <v>25170</v>
      </c>
      <c r="J438" s="28">
        <v>18590</v>
      </c>
    </row>
    <row r="439" spans="1:10" ht="15" customHeight="1">
      <c r="A439" s="18"/>
      <c r="B439" s="19" t="s">
        <v>15</v>
      </c>
      <c r="C439" s="19" t="s">
        <v>10</v>
      </c>
      <c r="D439" s="19" t="s">
        <v>51</v>
      </c>
      <c r="E439" s="19" t="s">
        <v>10</v>
      </c>
      <c r="F439" s="19" t="s">
        <v>66</v>
      </c>
      <c r="G439" s="19" t="s">
        <v>71</v>
      </c>
      <c r="H439" s="47">
        <f t="shared" si="6"/>
        <v>1.3538383324860193</v>
      </c>
      <c r="I439" s="28">
        <v>26630</v>
      </c>
      <c r="J439" s="28">
        <v>19670</v>
      </c>
    </row>
    <row r="440" spans="1:10" ht="15" customHeight="1">
      <c r="A440" s="18"/>
      <c r="B440" s="19" t="s">
        <v>15</v>
      </c>
      <c r="C440" s="19" t="s">
        <v>10</v>
      </c>
      <c r="D440" s="19" t="s">
        <v>51</v>
      </c>
      <c r="E440" s="19" t="s">
        <v>10</v>
      </c>
      <c r="F440" s="19" t="s">
        <v>67</v>
      </c>
      <c r="G440" s="19" t="s">
        <v>71</v>
      </c>
      <c r="H440" s="47">
        <f t="shared" si="6"/>
        <v>1.3565088757396451</v>
      </c>
      <c r="I440" s="28">
        <v>27510</v>
      </c>
      <c r="J440" s="28">
        <v>20280</v>
      </c>
    </row>
    <row r="441" spans="1:10" ht="15" customHeight="1">
      <c r="A441" s="18"/>
      <c r="B441" s="19" t="s">
        <v>15</v>
      </c>
      <c r="C441" s="19" t="s">
        <v>10</v>
      </c>
      <c r="D441" s="19" t="s">
        <v>51</v>
      </c>
      <c r="E441" s="19" t="s">
        <v>10</v>
      </c>
      <c r="F441" s="19" t="s">
        <v>68</v>
      </c>
      <c r="G441" s="19" t="s">
        <v>71</v>
      </c>
      <c r="H441" s="47">
        <f t="shared" si="6"/>
        <v>1.3556603773584905</v>
      </c>
      <c r="I441" s="28">
        <v>28740</v>
      </c>
      <c r="J441" s="28">
        <v>21200</v>
      </c>
    </row>
    <row r="442" spans="1:10" ht="15" customHeight="1">
      <c r="A442" s="20"/>
      <c r="B442" s="21" t="s">
        <v>15</v>
      </c>
      <c r="C442" s="21" t="s">
        <v>10</v>
      </c>
      <c r="D442" s="21" t="s">
        <v>51</v>
      </c>
      <c r="E442" s="21" t="s">
        <v>10</v>
      </c>
      <c r="F442" s="21" t="s">
        <v>69</v>
      </c>
      <c r="G442" s="21" t="s">
        <v>71</v>
      </c>
      <c r="H442" s="48">
        <f t="shared" si="6"/>
        <v>1.3597980725103258</v>
      </c>
      <c r="I442" s="29">
        <v>29630</v>
      </c>
      <c r="J442" s="29">
        <v>21790</v>
      </c>
    </row>
    <row r="443" spans="1:10" ht="15" customHeight="1">
      <c r="A443" s="22" t="s">
        <v>87</v>
      </c>
      <c r="B443" s="23" t="s">
        <v>15</v>
      </c>
      <c r="C443" s="23" t="s">
        <v>10</v>
      </c>
      <c r="D443" s="23" t="s">
        <v>52</v>
      </c>
      <c r="E443" s="23" t="s">
        <v>10</v>
      </c>
      <c r="F443" s="23" t="s">
        <v>54</v>
      </c>
      <c r="G443" s="23" t="s">
        <v>71</v>
      </c>
      <c r="H443" s="46">
        <f t="shared" si="6"/>
        <v>1.3349315068493151</v>
      </c>
      <c r="I443" s="27">
        <v>19490</v>
      </c>
      <c r="J443" s="27">
        <v>14600</v>
      </c>
    </row>
    <row r="444" spans="1:10" ht="15" customHeight="1">
      <c r="A444" s="18"/>
      <c r="B444" s="19" t="s">
        <v>15</v>
      </c>
      <c r="C444" s="19" t="s">
        <v>10</v>
      </c>
      <c r="D444" s="19" t="s">
        <v>52</v>
      </c>
      <c r="E444" s="19" t="s">
        <v>10</v>
      </c>
      <c r="F444" s="19" t="s">
        <v>55</v>
      </c>
      <c r="G444" s="19" t="s">
        <v>71</v>
      </c>
      <c r="H444" s="47">
        <f t="shared" si="6"/>
        <v>1.3423127463863338</v>
      </c>
      <c r="I444" s="28">
        <v>20430</v>
      </c>
      <c r="J444" s="28">
        <v>15220</v>
      </c>
    </row>
    <row r="445" spans="1:10" ht="15" customHeight="1">
      <c r="A445" s="18"/>
      <c r="B445" s="19" t="s">
        <v>15</v>
      </c>
      <c r="C445" s="19" t="s">
        <v>10</v>
      </c>
      <c r="D445" s="19" t="s">
        <v>52</v>
      </c>
      <c r="E445" s="19" t="s">
        <v>10</v>
      </c>
      <c r="F445" s="19" t="s">
        <v>64</v>
      </c>
      <c r="G445" s="19" t="s">
        <v>71</v>
      </c>
      <c r="H445" s="47">
        <f t="shared" si="6"/>
        <v>1.3426791277258567</v>
      </c>
      <c r="I445" s="28">
        <v>21550</v>
      </c>
      <c r="J445" s="28">
        <v>16050</v>
      </c>
    </row>
    <row r="446" spans="1:10" ht="15" customHeight="1">
      <c r="A446" s="18"/>
      <c r="B446" s="19" t="s">
        <v>15</v>
      </c>
      <c r="C446" s="19" t="s">
        <v>10</v>
      </c>
      <c r="D446" s="19" t="s">
        <v>52</v>
      </c>
      <c r="E446" s="19" t="s">
        <v>10</v>
      </c>
      <c r="F446" s="19" t="s">
        <v>65</v>
      </c>
      <c r="G446" s="19" t="s">
        <v>71</v>
      </c>
      <c r="H446" s="47">
        <f t="shared" si="6"/>
        <v>1.3460166468489894</v>
      </c>
      <c r="I446" s="28">
        <v>22640</v>
      </c>
      <c r="J446" s="28">
        <v>16820</v>
      </c>
    </row>
    <row r="447" spans="1:10" ht="15" customHeight="1">
      <c r="A447" s="18"/>
      <c r="B447" s="19" t="s">
        <v>15</v>
      </c>
      <c r="C447" s="19" t="s">
        <v>10</v>
      </c>
      <c r="D447" s="19" t="s">
        <v>52</v>
      </c>
      <c r="E447" s="19" t="s">
        <v>10</v>
      </c>
      <c r="F447" s="19" t="s">
        <v>56</v>
      </c>
      <c r="G447" s="19" t="s">
        <v>71</v>
      </c>
      <c r="H447" s="47">
        <f t="shared" si="6"/>
        <v>1.3488372093023255</v>
      </c>
      <c r="I447" s="28">
        <v>23780</v>
      </c>
      <c r="J447" s="28">
        <v>17630</v>
      </c>
    </row>
    <row r="448" spans="1:10" ht="15" customHeight="1">
      <c r="A448" s="18"/>
      <c r="B448" s="19" t="s">
        <v>15</v>
      </c>
      <c r="C448" s="19" t="s">
        <v>10</v>
      </c>
      <c r="D448" s="19" t="s">
        <v>52</v>
      </c>
      <c r="E448" s="19" t="s">
        <v>10</v>
      </c>
      <c r="F448" s="19" t="s">
        <v>57</v>
      </c>
      <c r="G448" s="19" t="s">
        <v>71</v>
      </c>
      <c r="H448" s="47">
        <f t="shared" si="6"/>
        <v>1.3528767123287671</v>
      </c>
      <c r="I448" s="28">
        <v>24690</v>
      </c>
      <c r="J448" s="28">
        <v>18250</v>
      </c>
    </row>
    <row r="449" spans="1:10" ht="15" customHeight="1">
      <c r="A449" s="18"/>
      <c r="B449" s="19" t="s">
        <v>15</v>
      </c>
      <c r="C449" s="19" t="s">
        <v>10</v>
      </c>
      <c r="D449" s="19" t="s">
        <v>52</v>
      </c>
      <c r="E449" s="19" t="s">
        <v>10</v>
      </c>
      <c r="F449" s="19" t="s">
        <v>58</v>
      </c>
      <c r="G449" s="19" t="s">
        <v>71</v>
      </c>
      <c r="H449" s="47">
        <f t="shared" si="6"/>
        <v>1.3551941238195173</v>
      </c>
      <c r="I449" s="28">
        <v>25830</v>
      </c>
      <c r="J449" s="28">
        <v>19060</v>
      </c>
    </row>
    <row r="450" spans="1:10" ht="15" customHeight="1">
      <c r="A450" s="18"/>
      <c r="B450" s="19" t="s">
        <v>15</v>
      </c>
      <c r="C450" s="19" t="s">
        <v>10</v>
      </c>
      <c r="D450" s="19" t="s">
        <v>52</v>
      </c>
      <c r="E450" s="19" t="s">
        <v>10</v>
      </c>
      <c r="F450" s="19" t="s">
        <v>59</v>
      </c>
      <c r="G450" s="19" t="s">
        <v>71</v>
      </c>
      <c r="H450" s="47">
        <f t="shared" si="6"/>
        <v>1.3561643835616439</v>
      </c>
      <c r="I450" s="28">
        <v>26730</v>
      </c>
      <c r="J450" s="28">
        <v>19710</v>
      </c>
    </row>
    <row r="451" spans="1:10" ht="15" customHeight="1">
      <c r="A451" s="18"/>
      <c r="B451" s="19" t="s">
        <v>15</v>
      </c>
      <c r="C451" s="19" t="s">
        <v>10</v>
      </c>
      <c r="D451" s="19" t="s">
        <v>52</v>
      </c>
      <c r="E451" s="19" t="s">
        <v>10</v>
      </c>
      <c r="F451" s="19" t="s">
        <v>66</v>
      </c>
      <c r="G451" s="19" t="s">
        <v>71</v>
      </c>
      <c r="H451" s="47">
        <f t="shared" si="6"/>
        <v>1.3557046979865772</v>
      </c>
      <c r="I451" s="28">
        <v>28280</v>
      </c>
      <c r="J451" s="28">
        <v>20860</v>
      </c>
    </row>
    <row r="452" spans="1:10" ht="15" customHeight="1">
      <c r="A452" s="18"/>
      <c r="B452" s="19" t="s">
        <v>15</v>
      </c>
      <c r="C452" s="19" t="s">
        <v>10</v>
      </c>
      <c r="D452" s="19" t="s">
        <v>52</v>
      </c>
      <c r="E452" s="19" t="s">
        <v>10</v>
      </c>
      <c r="F452" s="19" t="s">
        <v>67</v>
      </c>
      <c r="G452" s="19" t="s">
        <v>71</v>
      </c>
      <c r="H452" s="47">
        <f t="shared" si="6"/>
        <v>1.3578408562121917</v>
      </c>
      <c r="I452" s="28">
        <v>29180</v>
      </c>
      <c r="J452" s="28">
        <v>21490</v>
      </c>
    </row>
    <row r="453" spans="1:10" ht="15" customHeight="1">
      <c r="A453" s="18"/>
      <c r="B453" s="19" t="s">
        <v>15</v>
      </c>
      <c r="C453" s="19" t="s">
        <v>10</v>
      </c>
      <c r="D453" s="19" t="s">
        <v>52</v>
      </c>
      <c r="E453" s="19" t="s">
        <v>10</v>
      </c>
      <c r="F453" s="19" t="s">
        <v>68</v>
      </c>
      <c r="G453" s="19" t="s">
        <v>71</v>
      </c>
      <c r="H453" s="47">
        <f t="shared" si="6"/>
        <v>1.3564753004005341</v>
      </c>
      <c r="I453" s="28">
        <v>30480</v>
      </c>
      <c r="J453" s="28">
        <v>22470</v>
      </c>
    </row>
    <row r="454" spans="1:10" ht="15" customHeight="1">
      <c r="A454" s="20"/>
      <c r="B454" s="21" t="s">
        <v>15</v>
      </c>
      <c r="C454" s="21" t="s">
        <v>10</v>
      </c>
      <c r="D454" s="21" t="s">
        <v>52</v>
      </c>
      <c r="E454" s="21" t="s">
        <v>10</v>
      </c>
      <c r="F454" s="21" t="s">
        <v>69</v>
      </c>
      <c r="G454" s="21" t="s">
        <v>71</v>
      </c>
      <c r="H454" s="48">
        <f t="shared" si="6"/>
        <v>1.3603099440378821</v>
      </c>
      <c r="I454" s="29">
        <v>31600</v>
      </c>
      <c r="J454" s="29">
        <v>23230</v>
      </c>
    </row>
    <row r="455" spans="1:10" ht="15" customHeight="1">
      <c r="A455" s="22" t="s">
        <v>87</v>
      </c>
      <c r="B455" s="23" t="s">
        <v>15</v>
      </c>
      <c r="C455" s="23" t="s">
        <v>10</v>
      </c>
      <c r="D455" s="23" t="s">
        <v>53</v>
      </c>
      <c r="E455" s="23" t="s">
        <v>10</v>
      </c>
      <c r="F455" s="23" t="s">
        <v>55</v>
      </c>
      <c r="G455" s="23" t="s">
        <v>71</v>
      </c>
      <c r="H455" s="46">
        <f t="shared" ref="H455:H518" si="7">I455/J455</f>
        <v>1.3473354231974921</v>
      </c>
      <c r="I455" s="27">
        <v>21490</v>
      </c>
      <c r="J455" s="27">
        <v>15950</v>
      </c>
    </row>
    <row r="456" spans="1:10" ht="15" customHeight="1">
      <c r="A456" s="18"/>
      <c r="B456" s="19" t="s">
        <v>15</v>
      </c>
      <c r="C456" s="19" t="s">
        <v>10</v>
      </c>
      <c r="D456" s="19" t="s">
        <v>53</v>
      </c>
      <c r="E456" s="19" t="s">
        <v>10</v>
      </c>
      <c r="F456" s="19" t="s">
        <v>64</v>
      </c>
      <c r="G456" s="19" t="s">
        <v>71</v>
      </c>
      <c r="H456" s="47">
        <f t="shared" si="7"/>
        <v>1.3479031305375073</v>
      </c>
      <c r="I456" s="28">
        <v>22820</v>
      </c>
      <c r="J456" s="28">
        <v>16930</v>
      </c>
    </row>
    <row r="457" spans="1:10" ht="15" customHeight="1">
      <c r="A457" s="18"/>
      <c r="B457" s="19" t="s">
        <v>15</v>
      </c>
      <c r="C457" s="19" t="s">
        <v>10</v>
      </c>
      <c r="D457" s="19" t="s">
        <v>53</v>
      </c>
      <c r="E457" s="19" t="s">
        <v>10</v>
      </c>
      <c r="F457" s="19" t="s">
        <v>65</v>
      </c>
      <c r="G457" s="19" t="s">
        <v>71</v>
      </c>
      <c r="H457" s="47">
        <f t="shared" si="7"/>
        <v>1.3515048268029528</v>
      </c>
      <c r="I457" s="28">
        <v>23800</v>
      </c>
      <c r="J457" s="28">
        <v>17610</v>
      </c>
    </row>
    <row r="458" spans="1:10" ht="15" customHeight="1">
      <c r="A458" s="18"/>
      <c r="B458" s="19" t="s">
        <v>15</v>
      </c>
      <c r="C458" s="19" t="s">
        <v>10</v>
      </c>
      <c r="D458" s="19" t="s">
        <v>53</v>
      </c>
      <c r="E458" s="19" t="s">
        <v>10</v>
      </c>
      <c r="F458" s="19" t="s">
        <v>56</v>
      </c>
      <c r="G458" s="19" t="s">
        <v>71</v>
      </c>
      <c r="H458" s="47">
        <f t="shared" si="7"/>
        <v>1.3537378114842904</v>
      </c>
      <c r="I458" s="28">
        <v>24990</v>
      </c>
      <c r="J458" s="28">
        <v>18460</v>
      </c>
    </row>
    <row r="459" spans="1:10" ht="15" customHeight="1">
      <c r="A459" s="18"/>
      <c r="B459" s="19" t="s">
        <v>15</v>
      </c>
      <c r="C459" s="19" t="s">
        <v>10</v>
      </c>
      <c r="D459" s="19" t="s">
        <v>53</v>
      </c>
      <c r="E459" s="19" t="s">
        <v>10</v>
      </c>
      <c r="F459" s="19" t="s">
        <v>57</v>
      </c>
      <c r="G459" s="19" t="s">
        <v>71</v>
      </c>
      <c r="H459" s="47">
        <f t="shared" si="7"/>
        <v>1.3556485355648535</v>
      </c>
      <c r="I459" s="28">
        <v>25920</v>
      </c>
      <c r="J459" s="28">
        <v>19120</v>
      </c>
    </row>
    <row r="460" spans="1:10" ht="15" customHeight="1">
      <c r="A460" s="18"/>
      <c r="B460" s="19" t="s">
        <v>15</v>
      </c>
      <c r="C460" s="19" t="s">
        <v>10</v>
      </c>
      <c r="D460" s="19" t="s">
        <v>53</v>
      </c>
      <c r="E460" s="19" t="s">
        <v>10</v>
      </c>
      <c r="F460" s="19" t="s">
        <v>58</v>
      </c>
      <c r="G460" s="19" t="s">
        <v>71</v>
      </c>
      <c r="H460" s="47">
        <f t="shared" si="7"/>
        <v>1.3583959899749374</v>
      </c>
      <c r="I460" s="28">
        <v>27100</v>
      </c>
      <c r="J460" s="28">
        <v>19950</v>
      </c>
    </row>
    <row r="461" spans="1:10" ht="15" customHeight="1">
      <c r="A461" s="18"/>
      <c r="B461" s="19" t="s">
        <v>15</v>
      </c>
      <c r="C461" s="19" t="s">
        <v>10</v>
      </c>
      <c r="D461" s="19" t="s">
        <v>53</v>
      </c>
      <c r="E461" s="19" t="s">
        <v>10</v>
      </c>
      <c r="F461" s="19" t="s">
        <v>59</v>
      </c>
      <c r="G461" s="19" t="s">
        <v>71</v>
      </c>
      <c r="H461" s="47">
        <f t="shared" si="7"/>
        <v>1.3631067961165049</v>
      </c>
      <c r="I461" s="28">
        <v>28080</v>
      </c>
      <c r="J461" s="28">
        <v>20600</v>
      </c>
    </row>
    <row r="462" spans="1:10" ht="15" customHeight="1">
      <c r="A462" s="18"/>
      <c r="B462" s="19" t="s">
        <v>15</v>
      </c>
      <c r="C462" s="19" t="s">
        <v>10</v>
      </c>
      <c r="D462" s="19" t="s">
        <v>53</v>
      </c>
      <c r="E462" s="19" t="s">
        <v>10</v>
      </c>
      <c r="F462" s="19" t="s">
        <v>66</v>
      </c>
      <c r="G462" s="19" t="s">
        <v>71</v>
      </c>
      <c r="H462" s="47">
        <f t="shared" si="7"/>
        <v>1.3602569986232216</v>
      </c>
      <c r="I462" s="28">
        <v>29640</v>
      </c>
      <c r="J462" s="28">
        <v>21790</v>
      </c>
    </row>
    <row r="463" spans="1:10" ht="15" customHeight="1">
      <c r="A463" s="18"/>
      <c r="B463" s="19" t="s">
        <v>15</v>
      </c>
      <c r="C463" s="19" t="s">
        <v>10</v>
      </c>
      <c r="D463" s="19" t="s">
        <v>53</v>
      </c>
      <c r="E463" s="19" t="s">
        <v>10</v>
      </c>
      <c r="F463" s="19" t="s">
        <v>67</v>
      </c>
      <c r="G463" s="19" t="s">
        <v>71</v>
      </c>
      <c r="H463" s="47">
        <f t="shared" si="7"/>
        <v>1.3624220837043632</v>
      </c>
      <c r="I463" s="28">
        <v>30600</v>
      </c>
      <c r="J463" s="28">
        <v>22460</v>
      </c>
    </row>
    <row r="464" spans="1:10" ht="15" customHeight="1">
      <c r="A464" s="18"/>
      <c r="B464" s="19" t="s">
        <v>15</v>
      </c>
      <c r="C464" s="19" t="s">
        <v>10</v>
      </c>
      <c r="D464" s="19" t="s">
        <v>53</v>
      </c>
      <c r="E464" s="19" t="s">
        <v>10</v>
      </c>
      <c r="F464" s="19" t="s">
        <v>68</v>
      </c>
      <c r="G464" s="19" t="s">
        <v>71</v>
      </c>
      <c r="H464" s="47">
        <f t="shared" si="7"/>
        <v>1.3608640406607371</v>
      </c>
      <c r="I464" s="28">
        <v>32130</v>
      </c>
      <c r="J464" s="28">
        <v>23610</v>
      </c>
    </row>
    <row r="465" spans="1:10" ht="15" customHeight="1">
      <c r="A465" s="20"/>
      <c r="B465" s="21" t="s">
        <v>15</v>
      </c>
      <c r="C465" s="21" t="s">
        <v>10</v>
      </c>
      <c r="D465" s="21" t="s">
        <v>53</v>
      </c>
      <c r="E465" s="21" t="s">
        <v>10</v>
      </c>
      <c r="F465" s="21" t="s">
        <v>69</v>
      </c>
      <c r="G465" s="21" t="s">
        <v>71</v>
      </c>
      <c r="H465" s="48">
        <f t="shared" si="7"/>
        <v>1.3647980214344599</v>
      </c>
      <c r="I465" s="29">
        <v>33110</v>
      </c>
      <c r="J465" s="29">
        <v>24260</v>
      </c>
    </row>
    <row r="466" spans="1:10" ht="15" customHeight="1">
      <c r="A466" s="22" t="s">
        <v>87</v>
      </c>
      <c r="B466" s="23" t="s">
        <v>15</v>
      </c>
      <c r="C466" s="23" t="s">
        <v>10</v>
      </c>
      <c r="D466" s="23" t="s">
        <v>54</v>
      </c>
      <c r="E466" s="23" t="s">
        <v>10</v>
      </c>
      <c r="F466" s="23" t="s">
        <v>64</v>
      </c>
      <c r="G466" s="23" t="s">
        <v>71</v>
      </c>
      <c r="H466" s="46">
        <f t="shared" si="7"/>
        <v>1.3635917566241413</v>
      </c>
      <c r="I466" s="27">
        <v>27790</v>
      </c>
      <c r="J466" s="27">
        <v>20380</v>
      </c>
    </row>
    <row r="467" spans="1:10" ht="15" customHeight="1">
      <c r="A467" s="18"/>
      <c r="B467" s="19" t="s">
        <v>15</v>
      </c>
      <c r="C467" s="19" t="s">
        <v>10</v>
      </c>
      <c r="D467" s="19" t="s">
        <v>54</v>
      </c>
      <c r="E467" s="19" t="s">
        <v>10</v>
      </c>
      <c r="F467" s="19" t="s">
        <v>65</v>
      </c>
      <c r="G467" s="19" t="s">
        <v>71</v>
      </c>
      <c r="H467" s="47">
        <f t="shared" si="7"/>
        <v>1.3656927426955703</v>
      </c>
      <c r="I467" s="28">
        <v>28980</v>
      </c>
      <c r="J467" s="28">
        <v>21220</v>
      </c>
    </row>
    <row r="468" spans="1:10" ht="15" customHeight="1">
      <c r="A468" s="18"/>
      <c r="B468" s="19" t="s">
        <v>15</v>
      </c>
      <c r="C468" s="19" t="s">
        <v>10</v>
      </c>
      <c r="D468" s="19" t="s">
        <v>54</v>
      </c>
      <c r="E468" s="19" t="s">
        <v>10</v>
      </c>
      <c r="F468" s="19" t="s">
        <v>56</v>
      </c>
      <c r="G468" s="19" t="s">
        <v>71</v>
      </c>
      <c r="H468" s="47">
        <f t="shared" si="7"/>
        <v>1.3676404494382022</v>
      </c>
      <c r="I468" s="28">
        <v>30430</v>
      </c>
      <c r="J468" s="28">
        <v>22250</v>
      </c>
    </row>
    <row r="469" spans="1:10" ht="15" customHeight="1">
      <c r="A469" s="18"/>
      <c r="B469" s="19" t="s">
        <v>15</v>
      </c>
      <c r="C469" s="19" t="s">
        <v>10</v>
      </c>
      <c r="D469" s="19" t="s">
        <v>54</v>
      </c>
      <c r="E469" s="19" t="s">
        <v>10</v>
      </c>
      <c r="F469" s="19" t="s">
        <v>57</v>
      </c>
      <c r="G469" s="19" t="s">
        <v>71</v>
      </c>
      <c r="H469" s="47">
        <f t="shared" si="7"/>
        <v>1.371589432654829</v>
      </c>
      <c r="I469" s="28">
        <v>31670</v>
      </c>
      <c r="J469" s="28">
        <v>23090</v>
      </c>
    </row>
    <row r="470" spans="1:10" ht="15" customHeight="1">
      <c r="A470" s="18"/>
      <c r="B470" s="19" t="s">
        <v>15</v>
      </c>
      <c r="C470" s="19" t="s">
        <v>10</v>
      </c>
      <c r="D470" s="19" t="s">
        <v>54</v>
      </c>
      <c r="E470" s="19" t="s">
        <v>10</v>
      </c>
      <c r="F470" s="19" t="s">
        <v>58</v>
      </c>
      <c r="G470" s="19" t="s">
        <v>71</v>
      </c>
      <c r="H470" s="47">
        <f t="shared" si="7"/>
        <v>1.3718905472636815</v>
      </c>
      <c r="I470" s="28">
        <v>33090</v>
      </c>
      <c r="J470" s="28">
        <v>24120</v>
      </c>
    </row>
    <row r="471" spans="1:10" ht="15" customHeight="1">
      <c r="A471" s="18"/>
      <c r="B471" s="19" t="s">
        <v>15</v>
      </c>
      <c r="C471" s="19" t="s">
        <v>10</v>
      </c>
      <c r="D471" s="19" t="s">
        <v>54</v>
      </c>
      <c r="E471" s="19" t="s">
        <v>10</v>
      </c>
      <c r="F471" s="19" t="s">
        <v>59</v>
      </c>
      <c r="G471" s="19" t="s">
        <v>71</v>
      </c>
      <c r="H471" s="47">
        <f t="shared" si="7"/>
        <v>1.3758523866827117</v>
      </c>
      <c r="I471" s="28">
        <v>34300</v>
      </c>
      <c r="J471" s="28">
        <v>24930</v>
      </c>
    </row>
    <row r="472" spans="1:10" ht="15" customHeight="1">
      <c r="A472" s="18"/>
      <c r="B472" s="19" t="s">
        <v>15</v>
      </c>
      <c r="C472" s="19" t="s">
        <v>10</v>
      </c>
      <c r="D472" s="19" t="s">
        <v>54</v>
      </c>
      <c r="E472" s="19" t="s">
        <v>10</v>
      </c>
      <c r="F472" s="19" t="s">
        <v>66</v>
      </c>
      <c r="G472" s="19" t="s">
        <v>71</v>
      </c>
      <c r="H472" s="47">
        <f t="shared" si="7"/>
        <v>1.372772089495639</v>
      </c>
      <c r="I472" s="28">
        <v>36200</v>
      </c>
      <c r="J472" s="28">
        <v>26370</v>
      </c>
    </row>
    <row r="473" spans="1:10" ht="15" customHeight="1">
      <c r="A473" s="18"/>
      <c r="B473" s="19" t="s">
        <v>15</v>
      </c>
      <c r="C473" s="19" t="s">
        <v>10</v>
      </c>
      <c r="D473" s="19" t="s">
        <v>54</v>
      </c>
      <c r="E473" s="19" t="s">
        <v>10</v>
      </c>
      <c r="F473" s="19" t="s">
        <v>67</v>
      </c>
      <c r="G473" s="19" t="s">
        <v>71</v>
      </c>
      <c r="H473" s="47">
        <f t="shared" si="7"/>
        <v>1.3751371115173674</v>
      </c>
      <c r="I473" s="28">
        <v>37610</v>
      </c>
      <c r="J473" s="28">
        <v>27350</v>
      </c>
    </row>
    <row r="474" spans="1:10" ht="15" customHeight="1">
      <c r="A474" s="18"/>
      <c r="B474" s="19" t="s">
        <v>15</v>
      </c>
      <c r="C474" s="19" t="s">
        <v>10</v>
      </c>
      <c r="D474" s="19" t="s">
        <v>54</v>
      </c>
      <c r="E474" s="19" t="s">
        <v>10</v>
      </c>
      <c r="F474" s="19" t="s">
        <v>68</v>
      </c>
      <c r="G474" s="19" t="s">
        <v>71</v>
      </c>
      <c r="H474" s="47">
        <f t="shared" si="7"/>
        <v>1.3729881035689293</v>
      </c>
      <c r="I474" s="28">
        <v>39240</v>
      </c>
      <c r="J474" s="28">
        <v>28580</v>
      </c>
    </row>
    <row r="475" spans="1:10" ht="15" customHeight="1">
      <c r="A475" s="20"/>
      <c r="B475" s="21" t="s">
        <v>15</v>
      </c>
      <c r="C475" s="21" t="s">
        <v>10</v>
      </c>
      <c r="D475" s="21" t="s">
        <v>54</v>
      </c>
      <c r="E475" s="21" t="s">
        <v>10</v>
      </c>
      <c r="F475" s="21" t="s">
        <v>69</v>
      </c>
      <c r="G475" s="21" t="s">
        <v>71</v>
      </c>
      <c r="H475" s="48">
        <f t="shared" si="7"/>
        <v>1.3760625637538253</v>
      </c>
      <c r="I475" s="29">
        <v>40470</v>
      </c>
      <c r="J475" s="29">
        <v>29410</v>
      </c>
    </row>
    <row r="476" spans="1:10" ht="15" customHeight="1">
      <c r="A476" s="22" t="s">
        <v>87</v>
      </c>
      <c r="B476" s="23" t="s">
        <v>15</v>
      </c>
      <c r="C476" s="23" t="s">
        <v>10</v>
      </c>
      <c r="D476" s="23" t="s">
        <v>55</v>
      </c>
      <c r="E476" s="23" t="s">
        <v>10</v>
      </c>
      <c r="F476" s="23" t="s">
        <v>65</v>
      </c>
      <c r="G476" s="23" t="s">
        <v>71</v>
      </c>
      <c r="H476" s="46">
        <f t="shared" si="7"/>
        <v>1.3755924170616114</v>
      </c>
      <c r="I476" s="27">
        <v>34830</v>
      </c>
      <c r="J476" s="27">
        <v>25320</v>
      </c>
    </row>
    <row r="477" spans="1:10" ht="15" customHeight="1">
      <c r="A477" s="18"/>
      <c r="B477" s="19" t="s">
        <v>15</v>
      </c>
      <c r="C477" s="19" t="s">
        <v>10</v>
      </c>
      <c r="D477" s="19" t="s">
        <v>55</v>
      </c>
      <c r="E477" s="19" t="s">
        <v>10</v>
      </c>
      <c r="F477" s="19" t="s">
        <v>56</v>
      </c>
      <c r="G477" s="19" t="s">
        <v>71</v>
      </c>
      <c r="H477" s="47">
        <f t="shared" si="7"/>
        <v>1.3760812335464461</v>
      </c>
      <c r="I477" s="28">
        <v>36590</v>
      </c>
      <c r="J477" s="28">
        <v>26590</v>
      </c>
    </row>
    <row r="478" spans="1:10" ht="15" customHeight="1">
      <c r="A478" s="18"/>
      <c r="B478" s="19" t="s">
        <v>15</v>
      </c>
      <c r="C478" s="19" t="s">
        <v>10</v>
      </c>
      <c r="D478" s="19" t="s">
        <v>55</v>
      </c>
      <c r="E478" s="19" t="s">
        <v>10</v>
      </c>
      <c r="F478" s="19" t="s">
        <v>57</v>
      </c>
      <c r="G478" s="19" t="s">
        <v>71</v>
      </c>
      <c r="H478" s="47">
        <f t="shared" si="7"/>
        <v>1.3807106598984771</v>
      </c>
      <c r="I478" s="28">
        <v>38080</v>
      </c>
      <c r="J478" s="28">
        <v>27580</v>
      </c>
    </row>
    <row r="479" spans="1:10" ht="15" customHeight="1">
      <c r="A479" s="18"/>
      <c r="B479" s="19" t="s">
        <v>15</v>
      </c>
      <c r="C479" s="19" t="s">
        <v>10</v>
      </c>
      <c r="D479" s="19" t="s">
        <v>55</v>
      </c>
      <c r="E479" s="19" t="s">
        <v>10</v>
      </c>
      <c r="F479" s="19" t="s">
        <v>58</v>
      </c>
      <c r="G479" s="19" t="s">
        <v>71</v>
      </c>
      <c r="H479" s="47">
        <f t="shared" si="7"/>
        <v>1.3818938605619147</v>
      </c>
      <c r="I479" s="28">
        <v>39840</v>
      </c>
      <c r="J479" s="28">
        <v>28830</v>
      </c>
    </row>
    <row r="480" spans="1:10" ht="15" customHeight="1">
      <c r="A480" s="18"/>
      <c r="B480" s="19" t="s">
        <v>15</v>
      </c>
      <c r="C480" s="19" t="s">
        <v>10</v>
      </c>
      <c r="D480" s="19" t="s">
        <v>55</v>
      </c>
      <c r="E480" s="19" t="s">
        <v>10</v>
      </c>
      <c r="F480" s="19" t="s">
        <v>59</v>
      </c>
      <c r="G480" s="19" t="s">
        <v>71</v>
      </c>
      <c r="H480" s="47">
        <f t="shared" si="7"/>
        <v>1.3847184986595173</v>
      </c>
      <c r="I480" s="28">
        <v>41320</v>
      </c>
      <c r="J480" s="28">
        <v>29840</v>
      </c>
    </row>
    <row r="481" spans="1:10" ht="15" customHeight="1">
      <c r="A481" s="18"/>
      <c r="B481" s="19" t="s">
        <v>15</v>
      </c>
      <c r="C481" s="19" t="s">
        <v>10</v>
      </c>
      <c r="D481" s="19" t="s">
        <v>55</v>
      </c>
      <c r="E481" s="19" t="s">
        <v>10</v>
      </c>
      <c r="F481" s="19" t="s">
        <v>66</v>
      </c>
      <c r="G481" s="19" t="s">
        <v>71</v>
      </c>
      <c r="H481" s="47">
        <f t="shared" si="7"/>
        <v>1.3794516230696501</v>
      </c>
      <c r="I481" s="28">
        <v>43770</v>
      </c>
      <c r="J481" s="28">
        <v>31730</v>
      </c>
    </row>
    <row r="482" spans="1:10" ht="15" customHeight="1">
      <c r="A482" s="18"/>
      <c r="B482" s="19" t="s">
        <v>15</v>
      </c>
      <c r="C482" s="19" t="s">
        <v>10</v>
      </c>
      <c r="D482" s="19" t="s">
        <v>55</v>
      </c>
      <c r="E482" s="19" t="s">
        <v>10</v>
      </c>
      <c r="F482" s="19" t="s">
        <v>67</v>
      </c>
      <c r="G482" s="19" t="s">
        <v>71</v>
      </c>
      <c r="H482" s="47">
        <f t="shared" si="7"/>
        <v>1.3823349633251834</v>
      </c>
      <c r="I482" s="28">
        <v>45230</v>
      </c>
      <c r="J482" s="28">
        <v>32720</v>
      </c>
    </row>
    <row r="483" spans="1:10" ht="15" customHeight="1">
      <c r="A483" s="18"/>
      <c r="B483" s="19" t="s">
        <v>15</v>
      </c>
      <c r="C483" s="19" t="s">
        <v>10</v>
      </c>
      <c r="D483" s="19" t="s">
        <v>55</v>
      </c>
      <c r="E483" s="19" t="s">
        <v>10</v>
      </c>
      <c r="F483" s="19" t="s">
        <v>68</v>
      </c>
      <c r="G483" s="19" t="s">
        <v>71</v>
      </c>
      <c r="H483" s="47">
        <f t="shared" si="7"/>
        <v>1.3811750950014616</v>
      </c>
      <c r="I483" s="28">
        <v>47250</v>
      </c>
      <c r="J483" s="28">
        <v>34210</v>
      </c>
    </row>
    <row r="484" spans="1:10" ht="15" customHeight="1">
      <c r="A484" s="20"/>
      <c r="B484" s="21" t="s">
        <v>15</v>
      </c>
      <c r="C484" s="21" t="s">
        <v>10</v>
      </c>
      <c r="D484" s="21" t="s">
        <v>55</v>
      </c>
      <c r="E484" s="21" t="s">
        <v>10</v>
      </c>
      <c r="F484" s="21" t="s">
        <v>69</v>
      </c>
      <c r="G484" s="21" t="s">
        <v>71</v>
      </c>
      <c r="H484" s="48">
        <f t="shared" si="7"/>
        <v>1.3835888699602499</v>
      </c>
      <c r="I484" s="29">
        <v>48730</v>
      </c>
      <c r="J484" s="29">
        <v>35220</v>
      </c>
    </row>
    <row r="485" spans="1:10" ht="15" customHeight="1">
      <c r="A485" s="22" t="s">
        <v>87</v>
      </c>
      <c r="B485" s="23" t="s">
        <v>16</v>
      </c>
      <c r="C485" s="23" t="s">
        <v>10</v>
      </c>
      <c r="D485" s="23" t="s">
        <v>74</v>
      </c>
      <c r="E485" s="23" t="s">
        <v>10</v>
      </c>
      <c r="F485" s="23" t="s">
        <v>51</v>
      </c>
      <c r="G485" s="23" t="s">
        <v>71</v>
      </c>
      <c r="H485" s="46">
        <f t="shared" si="7"/>
        <v>1.2915326902465165</v>
      </c>
      <c r="I485" s="27">
        <v>12050</v>
      </c>
      <c r="J485" s="27">
        <v>9330</v>
      </c>
    </row>
    <row r="486" spans="1:10" ht="15" customHeight="1">
      <c r="A486" s="18"/>
      <c r="B486" s="19" t="s">
        <v>16</v>
      </c>
      <c r="C486" s="19" t="s">
        <v>10</v>
      </c>
      <c r="D486" s="19" t="s">
        <v>74</v>
      </c>
      <c r="E486" s="19" t="s">
        <v>10</v>
      </c>
      <c r="F486" s="19" t="s">
        <v>52</v>
      </c>
      <c r="G486" s="19" t="s">
        <v>71</v>
      </c>
      <c r="H486" s="47">
        <f t="shared" si="7"/>
        <v>1.2940019665683382</v>
      </c>
      <c r="I486" s="28">
        <v>13160</v>
      </c>
      <c r="J486" s="28">
        <v>10170</v>
      </c>
    </row>
    <row r="487" spans="1:10" ht="15" customHeight="1">
      <c r="A487" s="18"/>
      <c r="B487" s="19" t="s">
        <v>16</v>
      </c>
      <c r="C487" s="19" t="s">
        <v>10</v>
      </c>
      <c r="D487" s="19" t="s">
        <v>74</v>
      </c>
      <c r="E487" s="19" t="s">
        <v>10</v>
      </c>
      <c r="F487" s="19" t="s">
        <v>53</v>
      </c>
      <c r="G487" s="19" t="s">
        <v>71</v>
      </c>
      <c r="H487" s="47">
        <f t="shared" si="7"/>
        <v>1.3034547152194211</v>
      </c>
      <c r="I487" s="28">
        <v>13960</v>
      </c>
      <c r="J487" s="28">
        <v>10710</v>
      </c>
    </row>
    <row r="488" spans="1:10" ht="15" customHeight="1">
      <c r="A488" s="18"/>
      <c r="B488" s="19" t="s">
        <v>16</v>
      </c>
      <c r="C488" s="19" t="s">
        <v>10</v>
      </c>
      <c r="D488" s="19" t="s">
        <v>74</v>
      </c>
      <c r="E488" s="19" t="s">
        <v>10</v>
      </c>
      <c r="F488" s="19" t="s">
        <v>54</v>
      </c>
      <c r="G488" s="19" t="s">
        <v>71</v>
      </c>
      <c r="H488" s="47">
        <f t="shared" si="7"/>
        <v>1.3087719298245615</v>
      </c>
      <c r="I488" s="28">
        <v>14920</v>
      </c>
      <c r="J488" s="28">
        <v>11400</v>
      </c>
    </row>
    <row r="489" spans="1:10" ht="15" customHeight="1">
      <c r="A489" s="18"/>
      <c r="B489" s="19" t="s">
        <v>16</v>
      </c>
      <c r="C489" s="19" t="s">
        <v>10</v>
      </c>
      <c r="D489" s="19" t="s">
        <v>74</v>
      </c>
      <c r="E489" s="19" t="s">
        <v>10</v>
      </c>
      <c r="F489" s="19" t="s">
        <v>55</v>
      </c>
      <c r="G489" s="19" t="s">
        <v>71</v>
      </c>
      <c r="H489" s="47">
        <f t="shared" si="7"/>
        <v>1.3157453936348409</v>
      </c>
      <c r="I489" s="28">
        <v>15710</v>
      </c>
      <c r="J489" s="28">
        <v>11940</v>
      </c>
    </row>
    <row r="490" spans="1:10" ht="15" customHeight="1">
      <c r="A490" s="18"/>
      <c r="B490" s="19" t="s">
        <v>16</v>
      </c>
      <c r="C490" s="19" t="s">
        <v>10</v>
      </c>
      <c r="D490" s="19" t="s">
        <v>74</v>
      </c>
      <c r="E490" s="19" t="s">
        <v>10</v>
      </c>
      <c r="F490" s="19" t="s">
        <v>64</v>
      </c>
      <c r="G490" s="19" t="s">
        <v>71</v>
      </c>
      <c r="H490" s="47">
        <f t="shared" si="7"/>
        <v>1.3214568487727634</v>
      </c>
      <c r="I490" s="28">
        <v>16690</v>
      </c>
      <c r="J490" s="28">
        <v>12630</v>
      </c>
    </row>
    <row r="491" spans="1:10" ht="15" customHeight="1">
      <c r="A491" s="18"/>
      <c r="B491" s="19" t="s">
        <v>16</v>
      </c>
      <c r="C491" s="19" t="s">
        <v>10</v>
      </c>
      <c r="D491" s="19" t="s">
        <v>74</v>
      </c>
      <c r="E491" s="19" t="s">
        <v>10</v>
      </c>
      <c r="F491" s="19" t="s">
        <v>65</v>
      </c>
      <c r="G491" s="19" t="s">
        <v>71</v>
      </c>
      <c r="H491" s="47">
        <f t="shared" si="7"/>
        <v>1.3249810174639332</v>
      </c>
      <c r="I491" s="28">
        <v>17450</v>
      </c>
      <c r="J491" s="28">
        <v>13170</v>
      </c>
    </row>
    <row r="492" spans="1:10" ht="15" customHeight="1">
      <c r="A492" s="18"/>
      <c r="B492" s="19" t="s">
        <v>16</v>
      </c>
      <c r="C492" s="19" t="s">
        <v>10</v>
      </c>
      <c r="D492" s="19" t="s">
        <v>74</v>
      </c>
      <c r="E492" s="19" t="s">
        <v>10</v>
      </c>
      <c r="F492" s="19" t="s">
        <v>56</v>
      </c>
      <c r="G492" s="19" t="s">
        <v>71</v>
      </c>
      <c r="H492" s="47">
        <f t="shared" si="7"/>
        <v>1.3270893371757926</v>
      </c>
      <c r="I492" s="28">
        <v>18420</v>
      </c>
      <c r="J492" s="28">
        <v>13880</v>
      </c>
    </row>
    <row r="493" spans="1:10" ht="15" customHeight="1">
      <c r="A493" s="18"/>
      <c r="B493" s="19" t="s">
        <v>16</v>
      </c>
      <c r="C493" s="19" t="s">
        <v>10</v>
      </c>
      <c r="D493" s="19" t="s">
        <v>74</v>
      </c>
      <c r="E493" s="19" t="s">
        <v>10</v>
      </c>
      <c r="F493" s="19" t="s">
        <v>57</v>
      </c>
      <c r="G493" s="19" t="s">
        <v>71</v>
      </c>
      <c r="H493" s="47">
        <f t="shared" si="7"/>
        <v>1.3344899375433728</v>
      </c>
      <c r="I493" s="28">
        <v>19230</v>
      </c>
      <c r="J493" s="28">
        <v>14410</v>
      </c>
    </row>
    <row r="494" spans="1:10" ht="15" customHeight="1">
      <c r="A494" s="18"/>
      <c r="B494" s="19" t="s">
        <v>16</v>
      </c>
      <c r="C494" s="19" t="s">
        <v>10</v>
      </c>
      <c r="D494" s="19" t="s">
        <v>74</v>
      </c>
      <c r="E494" s="19" t="s">
        <v>10</v>
      </c>
      <c r="F494" s="19" t="s">
        <v>58</v>
      </c>
      <c r="G494" s="19" t="s">
        <v>71</v>
      </c>
      <c r="H494" s="47">
        <f t="shared" si="7"/>
        <v>1.3350819672131147</v>
      </c>
      <c r="I494" s="28">
        <v>20360</v>
      </c>
      <c r="J494" s="28">
        <v>15250</v>
      </c>
    </row>
    <row r="495" spans="1:10" ht="15" customHeight="1">
      <c r="A495" s="18"/>
      <c r="B495" s="19" t="s">
        <v>16</v>
      </c>
      <c r="C495" s="19" t="s">
        <v>10</v>
      </c>
      <c r="D495" s="19" t="s">
        <v>74</v>
      </c>
      <c r="E495" s="19" t="s">
        <v>10</v>
      </c>
      <c r="F495" s="19" t="s">
        <v>59</v>
      </c>
      <c r="G495" s="19" t="s">
        <v>71</v>
      </c>
      <c r="H495" s="47">
        <f t="shared" si="7"/>
        <v>1.3407219759341356</v>
      </c>
      <c r="I495" s="28">
        <v>21170</v>
      </c>
      <c r="J495" s="28">
        <v>15790</v>
      </c>
    </row>
    <row r="496" spans="1:10" ht="15" customHeight="1">
      <c r="A496" s="18"/>
      <c r="B496" s="19" t="s">
        <v>16</v>
      </c>
      <c r="C496" s="19" t="s">
        <v>10</v>
      </c>
      <c r="D496" s="19" t="s">
        <v>74</v>
      </c>
      <c r="E496" s="19" t="s">
        <v>10</v>
      </c>
      <c r="F496" s="19" t="s">
        <v>66</v>
      </c>
      <c r="G496" s="19" t="s">
        <v>71</v>
      </c>
      <c r="H496" s="47">
        <f t="shared" si="7"/>
        <v>1.3383054892601431</v>
      </c>
      <c r="I496" s="28">
        <v>22430</v>
      </c>
      <c r="J496" s="28">
        <v>16760</v>
      </c>
    </row>
    <row r="497" spans="1:10" ht="15" customHeight="1">
      <c r="A497" s="18"/>
      <c r="B497" s="19" t="s">
        <v>16</v>
      </c>
      <c r="C497" s="19" t="s">
        <v>10</v>
      </c>
      <c r="D497" s="19" t="s">
        <v>74</v>
      </c>
      <c r="E497" s="19" t="s">
        <v>10</v>
      </c>
      <c r="F497" s="19" t="s">
        <v>67</v>
      </c>
      <c r="G497" s="19" t="s">
        <v>71</v>
      </c>
      <c r="H497" s="47">
        <f t="shared" si="7"/>
        <v>1.341421143847487</v>
      </c>
      <c r="I497" s="28">
        <v>23220</v>
      </c>
      <c r="J497" s="28">
        <v>17310</v>
      </c>
    </row>
    <row r="498" spans="1:10" ht="15" customHeight="1">
      <c r="A498" s="18"/>
      <c r="B498" s="19" t="s">
        <v>16</v>
      </c>
      <c r="C498" s="19" t="s">
        <v>10</v>
      </c>
      <c r="D498" s="19" t="s">
        <v>74</v>
      </c>
      <c r="E498" s="19" t="s">
        <v>10</v>
      </c>
      <c r="F498" s="19" t="s">
        <v>68</v>
      </c>
      <c r="G498" s="19" t="s">
        <v>71</v>
      </c>
      <c r="H498" s="47">
        <f t="shared" si="7"/>
        <v>1.3443708609271523</v>
      </c>
      <c r="I498" s="28">
        <v>24360</v>
      </c>
      <c r="J498" s="28">
        <v>18120</v>
      </c>
    </row>
    <row r="499" spans="1:10" ht="15" customHeight="1">
      <c r="A499" s="20"/>
      <c r="B499" s="21" t="s">
        <v>16</v>
      </c>
      <c r="C499" s="21" t="s">
        <v>10</v>
      </c>
      <c r="D499" s="21" t="s">
        <v>74</v>
      </c>
      <c r="E499" s="21" t="s">
        <v>10</v>
      </c>
      <c r="F499" s="21" t="s">
        <v>69</v>
      </c>
      <c r="G499" s="21" t="s">
        <v>71</v>
      </c>
      <c r="H499" s="48">
        <f t="shared" si="7"/>
        <v>1.3463597430406853</v>
      </c>
      <c r="I499" s="29">
        <v>25150</v>
      </c>
      <c r="J499" s="29">
        <v>18680</v>
      </c>
    </row>
    <row r="500" spans="1:10" ht="15" customHeight="1">
      <c r="A500" s="22" t="s">
        <v>87</v>
      </c>
      <c r="B500" s="23" t="s">
        <v>16</v>
      </c>
      <c r="C500" s="23" t="s">
        <v>10</v>
      </c>
      <c r="D500" s="23" t="s">
        <v>73</v>
      </c>
      <c r="E500" s="23" t="s">
        <v>10</v>
      </c>
      <c r="F500" s="23" t="s">
        <v>51</v>
      </c>
      <c r="G500" s="23" t="s">
        <v>71</v>
      </c>
      <c r="H500" s="46">
        <f t="shared" si="7"/>
        <v>1.296116504854369</v>
      </c>
      <c r="I500" s="27">
        <v>13350</v>
      </c>
      <c r="J500" s="27">
        <v>10300</v>
      </c>
    </row>
    <row r="501" spans="1:10" ht="15" customHeight="1">
      <c r="A501" s="18"/>
      <c r="B501" s="19" t="s">
        <v>16</v>
      </c>
      <c r="C501" s="19" t="s">
        <v>10</v>
      </c>
      <c r="D501" s="19" t="s">
        <v>73</v>
      </c>
      <c r="E501" s="19" t="s">
        <v>10</v>
      </c>
      <c r="F501" s="19" t="s">
        <v>52</v>
      </c>
      <c r="G501" s="19" t="s">
        <v>71</v>
      </c>
      <c r="H501" s="47">
        <f t="shared" si="7"/>
        <v>1.3019038984587488</v>
      </c>
      <c r="I501" s="28">
        <v>14360</v>
      </c>
      <c r="J501" s="28">
        <v>11030</v>
      </c>
    </row>
    <row r="502" spans="1:10" ht="15" customHeight="1">
      <c r="A502" s="18"/>
      <c r="B502" s="19" t="s">
        <v>16</v>
      </c>
      <c r="C502" s="19" t="s">
        <v>10</v>
      </c>
      <c r="D502" s="19" t="s">
        <v>73</v>
      </c>
      <c r="E502" s="19" t="s">
        <v>10</v>
      </c>
      <c r="F502" s="19" t="s">
        <v>53</v>
      </c>
      <c r="G502" s="19" t="s">
        <v>71</v>
      </c>
      <c r="H502" s="47">
        <f t="shared" si="7"/>
        <v>1.3103448275862069</v>
      </c>
      <c r="I502" s="28">
        <v>15200</v>
      </c>
      <c r="J502" s="28">
        <v>11600</v>
      </c>
    </row>
    <row r="503" spans="1:10" ht="15" customHeight="1">
      <c r="A503" s="18"/>
      <c r="B503" s="19" t="s">
        <v>16</v>
      </c>
      <c r="C503" s="19" t="s">
        <v>10</v>
      </c>
      <c r="D503" s="19" t="s">
        <v>73</v>
      </c>
      <c r="E503" s="19" t="s">
        <v>10</v>
      </c>
      <c r="F503" s="19" t="s">
        <v>54</v>
      </c>
      <c r="G503" s="19" t="s">
        <v>71</v>
      </c>
      <c r="H503" s="47">
        <f t="shared" si="7"/>
        <v>1.3163017031630171</v>
      </c>
      <c r="I503" s="28">
        <v>16230</v>
      </c>
      <c r="J503" s="28">
        <v>12330</v>
      </c>
    </row>
    <row r="504" spans="1:10" ht="15" customHeight="1">
      <c r="A504" s="18"/>
      <c r="B504" s="19" t="s">
        <v>16</v>
      </c>
      <c r="C504" s="19" t="s">
        <v>10</v>
      </c>
      <c r="D504" s="19" t="s">
        <v>73</v>
      </c>
      <c r="E504" s="19" t="s">
        <v>10</v>
      </c>
      <c r="F504" s="19" t="s">
        <v>55</v>
      </c>
      <c r="G504" s="19" t="s">
        <v>71</v>
      </c>
      <c r="H504" s="47">
        <f t="shared" si="7"/>
        <v>1.3214562354763748</v>
      </c>
      <c r="I504" s="28">
        <v>17060</v>
      </c>
      <c r="J504" s="28">
        <v>12910</v>
      </c>
    </row>
    <row r="505" spans="1:10" ht="15" customHeight="1">
      <c r="A505" s="18"/>
      <c r="B505" s="19" t="s">
        <v>16</v>
      </c>
      <c r="C505" s="19" t="s">
        <v>10</v>
      </c>
      <c r="D505" s="19" t="s">
        <v>73</v>
      </c>
      <c r="E505" s="19" t="s">
        <v>10</v>
      </c>
      <c r="F505" s="19" t="s">
        <v>64</v>
      </c>
      <c r="G505" s="19" t="s">
        <v>71</v>
      </c>
      <c r="H505" s="47">
        <f t="shared" si="7"/>
        <v>1.3264856933235509</v>
      </c>
      <c r="I505" s="28">
        <v>18080</v>
      </c>
      <c r="J505" s="28">
        <v>13630</v>
      </c>
    </row>
    <row r="506" spans="1:10" ht="15" customHeight="1">
      <c r="A506" s="18"/>
      <c r="B506" s="19" t="s">
        <v>16</v>
      </c>
      <c r="C506" s="19" t="s">
        <v>10</v>
      </c>
      <c r="D506" s="19" t="s">
        <v>73</v>
      </c>
      <c r="E506" s="19" t="s">
        <v>10</v>
      </c>
      <c r="F506" s="19" t="s">
        <v>65</v>
      </c>
      <c r="G506" s="19" t="s">
        <v>71</v>
      </c>
      <c r="H506" s="47">
        <f t="shared" si="7"/>
        <v>1.3330985915492957</v>
      </c>
      <c r="I506" s="28">
        <v>18930</v>
      </c>
      <c r="J506" s="28">
        <v>14200</v>
      </c>
    </row>
    <row r="507" spans="1:10" ht="15" customHeight="1">
      <c r="A507" s="18"/>
      <c r="B507" s="19" t="s">
        <v>16</v>
      </c>
      <c r="C507" s="19" t="s">
        <v>10</v>
      </c>
      <c r="D507" s="19" t="s">
        <v>73</v>
      </c>
      <c r="E507" s="19" t="s">
        <v>10</v>
      </c>
      <c r="F507" s="19" t="s">
        <v>56</v>
      </c>
      <c r="G507" s="19" t="s">
        <v>71</v>
      </c>
      <c r="H507" s="47">
        <f t="shared" si="7"/>
        <v>1.3353413654618473</v>
      </c>
      <c r="I507" s="28">
        <v>19950</v>
      </c>
      <c r="J507" s="28">
        <v>14940</v>
      </c>
    </row>
    <row r="508" spans="1:10" ht="15" customHeight="1">
      <c r="A508" s="18"/>
      <c r="B508" s="19" t="s">
        <v>16</v>
      </c>
      <c r="C508" s="19" t="s">
        <v>10</v>
      </c>
      <c r="D508" s="19" t="s">
        <v>73</v>
      </c>
      <c r="E508" s="19" t="s">
        <v>10</v>
      </c>
      <c r="F508" s="19" t="s">
        <v>57</v>
      </c>
      <c r="G508" s="19" t="s">
        <v>71</v>
      </c>
      <c r="H508" s="47">
        <f t="shared" si="7"/>
        <v>1.3356732610082962</v>
      </c>
      <c r="I508" s="28">
        <v>20930</v>
      </c>
      <c r="J508" s="28">
        <v>15670</v>
      </c>
    </row>
    <row r="509" spans="1:10" ht="15" customHeight="1">
      <c r="A509" s="18"/>
      <c r="B509" s="19" t="s">
        <v>16</v>
      </c>
      <c r="C509" s="19" t="s">
        <v>10</v>
      </c>
      <c r="D509" s="19" t="s">
        <v>73</v>
      </c>
      <c r="E509" s="19" t="s">
        <v>10</v>
      </c>
      <c r="F509" s="19" t="s">
        <v>58</v>
      </c>
      <c r="G509" s="19" t="s">
        <v>71</v>
      </c>
      <c r="H509" s="47">
        <f t="shared" si="7"/>
        <v>1.3396341463414634</v>
      </c>
      <c r="I509" s="28">
        <v>21970</v>
      </c>
      <c r="J509" s="28">
        <v>16400</v>
      </c>
    </row>
    <row r="510" spans="1:10" ht="15" customHeight="1">
      <c r="A510" s="18"/>
      <c r="B510" s="19" t="s">
        <v>16</v>
      </c>
      <c r="C510" s="19" t="s">
        <v>10</v>
      </c>
      <c r="D510" s="19" t="s">
        <v>73</v>
      </c>
      <c r="E510" s="19" t="s">
        <v>10</v>
      </c>
      <c r="F510" s="19" t="s">
        <v>59</v>
      </c>
      <c r="G510" s="19" t="s">
        <v>71</v>
      </c>
      <c r="H510" s="47">
        <f t="shared" si="7"/>
        <v>1.3447259870359458</v>
      </c>
      <c r="I510" s="28">
        <v>22820</v>
      </c>
      <c r="J510" s="28">
        <v>16970</v>
      </c>
    </row>
    <row r="511" spans="1:10" ht="15" customHeight="1">
      <c r="A511" s="18"/>
      <c r="B511" s="19" t="s">
        <v>16</v>
      </c>
      <c r="C511" s="19" t="s">
        <v>10</v>
      </c>
      <c r="D511" s="19" t="s">
        <v>73</v>
      </c>
      <c r="E511" s="19" t="s">
        <v>10</v>
      </c>
      <c r="F511" s="19" t="s">
        <v>66</v>
      </c>
      <c r="G511" s="19" t="s">
        <v>71</v>
      </c>
      <c r="H511" s="47">
        <f t="shared" si="7"/>
        <v>1.3431426985008328</v>
      </c>
      <c r="I511" s="28">
        <v>24190</v>
      </c>
      <c r="J511" s="28">
        <v>18010</v>
      </c>
    </row>
    <row r="512" spans="1:10" ht="15" customHeight="1">
      <c r="A512" s="18"/>
      <c r="B512" s="19" t="s">
        <v>16</v>
      </c>
      <c r="C512" s="19" t="s">
        <v>10</v>
      </c>
      <c r="D512" s="19" t="s">
        <v>73</v>
      </c>
      <c r="E512" s="19" t="s">
        <v>10</v>
      </c>
      <c r="F512" s="19" t="s">
        <v>67</v>
      </c>
      <c r="G512" s="19" t="s">
        <v>71</v>
      </c>
      <c r="H512" s="47">
        <f t="shared" si="7"/>
        <v>1.3448090371167294</v>
      </c>
      <c r="I512" s="28">
        <v>25000</v>
      </c>
      <c r="J512" s="28">
        <v>18590</v>
      </c>
    </row>
    <row r="513" spans="1:10" ht="15" customHeight="1">
      <c r="A513" s="18"/>
      <c r="B513" s="19" t="s">
        <v>16</v>
      </c>
      <c r="C513" s="19" t="s">
        <v>10</v>
      </c>
      <c r="D513" s="19" t="s">
        <v>73</v>
      </c>
      <c r="E513" s="19" t="s">
        <v>10</v>
      </c>
      <c r="F513" s="19" t="s">
        <v>68</v>
      </c>
      <c r="G513" s="19" t="s">
        <v>71</v>
      </c>
      <c r="H513" s="47">
        <f t="shared" si="7"/>
        <v>1.3454825462012321</v>
      </c>
      <c r="I513" s="28">
        <v>26210</v>
      </c>
      <c r="J513" s="28">
        <v>19480</v>
      </c>
    </row>
    <row r="514" spans="1:10" ht="15" customHeight="1">
      <c r="A514" s="20"/>
      <c r="B514" s="21" t="s">
        <v>16</v>
      </c>
      <c r="C514" s="21" t="s">
        <v>10</v>
      </c>
      <c r="D514" s="21" t="s">
        <v>73</v>
      </c>
      <c r="E514" s="21" t="s">
        <v>10</v>
      </c>
      <c r="F514" s="21" t="s">
        <v>69</v>
      </c>
      <c r="G514" s="21" t="s">
        <v>71</v>
      </c>
      <c r="H514" s="48">
        <f t="shared" si="7"/>
        <v>1.3507984031936129</v>
      </c>
      <c r="I514" s="29">
        <v>27070</v>
      </c>
      <c r="J514" s="29">
        <v>20040</v>
      </c>
    </row>
    <row r="515" spans="1:10" ht="15" customHeight="1">
      <c r="A515" s="22" t="s">
        <v>87</v>
      </c>
      <c r="B515" s="23" t="s">
        <v>16</v>
      </c>
      <c r="C515" s="23" t="s">
        <v>10</v>
      </c>
      <c r="D515" s="23" t="s">
        <v>75</v>
      </c>
      <c r="E515" s="23" t="s">
        <v>10</v>
      </c>
      <c r="F515" s="23" t="s">
        <v>52</v>
      </c>
      <c r="G515" s="23" t="s">
        <v>71</v>
      </c>
      <c r="H515" s="46">
        <f t="shared" si="7"/>
        <v>1.3145780051150895</v>
      </c>
      <c r="I515" s="27">
        <v>15420</v>
      </c>
      <c r="J515" s="27">
        <v>11730</v>
      </c>
    </row>
    <row r="516" spans="1:10" ht="15" customHeight="1">
      <c r="A516" s="18"/>
      <c r="B516" s="19" t="s">
        <v>16</v>
      </c>
      <c r="C516" s="19" t="s">
        <v>10</v>
      </c>
      <c r="D516" s="19" t="s">
        <v>75</v>
      </c>
      <c r="E516" s="19" t="s">
        <v>10</v>
      </c>
      <c r="F516" s="19" t="s">
        <v>53</v>
      </c>
      <c r="G516" s="19" t="s">
        <v>71</v>
      </c>
      <c r="H516" s="47">
        <f t="shared" si="7"/>
        <v>1.3219789132197892</v>
      </c>
      <c r="I516" s="28">
        <v>16300</v>
      </c>
      <c r="J516" s="28">
        <v>12330</v>
      </c>
    </row>
    <row r="517" spans="1:10" ht="15" customHeight="1">
      <c r="A517" s="18"/>
      <c r="B517" s="19" t="s">
        <v>16</v>
      </c>
      <c r="C517" s="19" t="s">
        <v>10</v>
      </c>
      <c r="D517" s="19" t="s">
        <v>75</v>
      </c>
      <c r="E517" s="19" t="s">
        <v>10</v>
      </c>
      <c r="F517" s="19" t="s">
        <v>54</v>
      </c>
      <c r="G517" s="19" t="s">
        <v>71</v>
      </c>
      <c r="H517" s="47">
        <f t="shared" si="7"/>
        <v>1.3254392666157373</v>
      </c>
      <c r="I517" s="28">
        <v>17350</v>
      </c>
      <c r="J517" s="28">
        <v>13090</v>
      </c>
    </row>
    <row r="518" spans="1:10" ht="15" customHeight="1">
      <c r="A518" s="18"/>
      <c r="B518" s="19" t="s">
        <v>16</v>
      </c>
      <c r="C518" s="19" t="s">
        <v>10</v>
      </c>
      <c r="D518" s="19" t="s">
        <v>75</v>
      </c>
      <c r="E518" s="19" t="s">
        <v>10</v>
      </c>
      <c r="F518" s="19" t="s">
        <v>55</v>
      </c>
      <c r="G518" s="19" t="s">
        <v>71</v>
      </c>
      <c r="H518" s="47">
        <f t="shared" si="7"/>
        <v>1.3316289262235208</v>
      </c>
      <c r="I518" s="28">
        <v>18230</v>
      </c>
      <c r="J518" s="28">
        <v>13690</v>
      </c>
    </row>
    <row r="519" spans="1:10" ht="15" customHeight="1">
      <c r="A519" s="18"/>
      <c r="B519" s="19" t="s">
        <v>16</v>
      </c>
      <c r="C519" s="19" t="s">
        <v>10</v>
      </c>
      <c r="D519" s="19" t="s">
        <v>75</v>
      </c>
      <c r="E519" s="19" t="s">
        <v>10</v>
      </c>
      <c r="F519" s="19" t="s">
        <v>64</v>
      </c>
      <c r="G519" s="19" t="s">
        <v>71</v>
      </c>
      <c r="H519" s="47">
        <f t="shared" ref="H519:H582" si="8">I519/J519</f>
        <v>1.3333333333333333</v>
      </c>
      <c r="I519" s="28">
        <v>19280</v>
      </c>
      <c r="J519" s="28">
        <v>14460</v>
      </c>
    </row>
    <row r="520" spans="1:10" ht="15" customHeight="1">
      <c r="A520" s="18"/>
      <c r="B520" s="19" t="s">
        <v>16</v>
      </c>
      <c r="C520" s="19" t="s">
        <v>10</v>
      </c>
      <c r="D520" s="19" t="s">
        <v>75</v>
      </c>
      <c r="E520" s="19" t="s">
        <v>10</v>
      </c>
      <c r="F520" s="19" t="s">
        <v>65</v>
      </c>
      <c r="G520" s="19" t="s">
        <v>71</v>
      </c>
      <c r="H520" s="47">
        <f t="shared" si="8"/>
        <v>1.3408637873754152</v>
      </c>
      <c r="I520" s="28">
        <v>20180</v>
      </c>
      <c r="J520" s="28">
        <v>15050</v>
      </c>
    </row>
    <row r="521" spans="1:10" ht="15" customHeight="1">
      <c r="A521" s="18"/>
      <c r="B521" s="19" t="s">
        <v>16</v>
      </c>
      <c r="C521" s="19" t="s">
        <v>10</v>
      </c>
      <c r="D521" s="19" t="s">
        <v>75</v>
      </c>
      <c r="E521" s="19" t="s">
        <v>10</v>
      </c>
      <c r="F521" s="19" t="s">
        <v>56</v>
      </c>
      <c r="G521" s="19" t="s">
        <v>71</v>
      </c>
      <c r="H521" s="47">
        <f t="shared" si="8"/>
        <v>1.3393863494051346</v>
      </c>
      <c r="I521" s="28">
        <v>21390</v>
      </c>
      <c r="J521" s="28">
        <v>15970</v>
      </c>
    </row>
    <row r="522" spans="1:10" ht="15" customHeight="1">
      <c r="A522" s="18"/>
      <c r="B522" s="19" t="s">
        <v>16</v>
      </c>
      <c r="C522" s="19" t="s">
        <v>10</v>
      </c>
      <c r="D522" s="19" t="s">
        <v>75</v>
      </c>
      <c r="E522" s="19" t="s">
        <v>10</v>
      </c>
      <c r="F522" s="19" t="s">
        <v>57</v>
      </c>
      <c r="G522" s="19" t="s">
        <v>71</v>
      </c>
      <c r="H522" s="47">
        <f t="shared" si="8"/>
        <v>1.3443908323281062</v>
      </c>
      <c r="I522" s="28">
        <v>22290</v>
      </c>
      <c r="J522" s="28">
        <v>16580</v>
      </c>
    </row>
    <row r="523" spans="1:10" ht="15" customHeight="1">
      <c r="A523" s="18"/>
      <c r="B523" s="19" t="s">
        <v>16</v>
      </c>
      <c r="C523" s="19" t="s">
        <v>10</v>
      </c>
      <c r="D523" s="19" t="s">
        <v>75</v>
      </c>
      <c r="E523" s="19" t="s">
        <v>10</v>
      </c>
      <c r="F523" s="19" t="s">
        <v>58</v>
      </c>
      <c r="G523" s="19" t="s">
        <v>71</v>
      </c>
      <c r="H523" s="47">
        <f t="shared" si="8"/>
        <v>1.346797461050202</v>
      </c>
      <c r="I523" s="28">
        <v>23340</v>
      </c>
      <c r="J523" s="28">
        <v>17330</v>
      </c>
    </row>
    <row r="524" spans="1:10" ht="15" customHeight="1">
      <c r="A524" s="18"/>
      <c r="B524" s="19" t="s">
        <v>16</v>
      </c>
      <c r="C524" s="19" t="s">
        <v>10</v>
      </c>
      <c r="D524" s="19" t="s">
        <v>75</v>
      </c>
      <c r="E524" s="19" t="s">
        <v>10</v>
      </c>
      <c r="F524" s="19" t="s">
        <v>59</v>
      </c>
      <c r="G524" s="19" t="s">
        <v>71</v>
      </c>
      <c r="H524" s="47">
        <f t="shared" si="8"/>
        <v>1.3511705685618729</v>
      </c>
      <c r="I524" s="28">
        <v>24240</v>
      </c>
      <c r="J524" s="28">
        <v>17940</v>
      </c>
    </row>
    <row r="525" spans="1:10" ht="15" customHeight="1">
      <c r="A525" s="18"/>
      <c r="B525" s="19" t="s">
        <v>16</v>
      </c>
      <c r="C525" s="19" t="s">
        <v>10</v>
      </c>
      <c r="D525" s="19" t="s">
        <v>75</v>
      </c>
      <c r="E525" s="19" t="s">
        <v>10</v>
      </c>
      <c r="F525" s="19" t="s">
        <v>66</v>
      </c>
      <c r="G525" s="19" t="s">
        <v>71</v>
      </c>
      <c r="H525" s="47">
        <f t="shared" si="8"/>
        <v>1.35</v>
      </c>
      <c r="I525" s="28">
        <v>25650</v>
      </c>
      <c r="J525" s="28">
        <v>19000</v>
      </c>
    </row>
    <row r="526" spans="1:10" ht="15" customHeight="1">
      <c r="A526" s="18"/>
      <c r="B526" s="19" t="s">
        <v>16</v>
      </c>
      <c r="C526" s="19" t="s">
        <v>10</v>
      </c>
      <c r="D526" s="19" t="s">
        <v>75</v>
      </c>
      <c r="E526" s="19" t="s">
        <v>10</v>
      </c>
      <c r="F526" s="19" t="s">
        <v>67</v>
      </c>
      <c r="G526" s="19" t="s">
        <v>71</v>
      </c>
      <c r="H526" s="47">
        <f t="shared" si="8"/>
        <v>1.3528811830698624</v>
      </c>
      <c r="I526" s="28">
        <v>26530</v>
      </c>
      <c r="J526" s="28">
        <v>19610</v>
      </c>
    </row>
    <row r="527" spans="1:10" ht="15" customHeight="1">
      <c r="A527" s="18"/>
      <c r="B527" s="19" t="s">
        <v>16</v>
      </c>
      <c r="C527" s="19" t="s">
        <v>10</v>
      </c>
      <c r="D527" s="19" t="s">
        <v>75</v>
      </c>
      <c r="E527" s="19" t="s">
        <v>10</v>
      </c>
      <c r="F527" s="19" t="s">
        <v>68</v>
      </c>
      <c r="G527" s="19" t="s">
        <v>71</v>
      </c>
      <c r="H527" s="47">
        <f t="shared" si="8"/>
        <v>1.3536288358499757</v>
      </c>
      <c r="I527" s="28">
        <v>27790</v>
      </c>
      <c r="J527" s="28">
        <v>20530</v>
      </c>
    </row>
    <row r="528" spans="1:10" ht="15" customHeight="1">
      <c r="A528" s="20"/>
      <c r="B528" s="21" t="s">
        <v>16</v>
      </c>
      <c r="C528" s="21" t="s">
        <v>10</v>
      </c>
      <c r="D528" s="21" t="s">
        <v>75</v>
      </c>
      <c r="E528" s="21" t="s">
        <v>10</v>
      </c>
      <c r="F528" s="21" t="s">
        <v>69</v>
      </c>
      <c r="G528" s="21" t="s">
        <v>71</v>
      </c>
      <c r="H528" s="48">
        <f t="shared" si="8"/>
        <v>1.3570075757575757</v>
      </c>
      <c r="I528" s="29">
        <v>28660</v>
      </c>
      <c r="J528" s="29">
        <v>21120</v>
      </c>
    </row>
    <row r="529" spans="1:10" ht="15" customHeight="1">
      <c r="A529" s="22" t="s">
        <v>87</v>
      </c>
      <c r="B529" s="23" t="s">
        <v>16</v>
      </c>
      <c r="C529" s="23" t="s">
        <v>10</v>
      </c>
      <c r="D529" s="23" t="s">
        <v>76</v>
      </c>
      <c r="E529" s="23" t="s">
        <v>10</v>
      </c>
      <c r="F529" s="23" t="s">
        <v>52</v>
      </c>
      <c r="G529" s="23" t="s">
        <v>71</v>
      </c>
      <c r="H529" s="46">
        <f t="shared" si="8"/>
        <v>1.318506751389992</v>
      </c>
      <c r="I529" s="27">
        <v>16600</v>
      </c>
      <c r="J529" s="27">
        <v>12590</v>
      </c>
    </row>
    <row r="530" spans="1:10" ht="15" customHeight="1">
      <c r="A530" s="18"/>
      <c r="B530" s="19" t="s">
        <v>16</v>
      </c>
      <c r="C530" s="19" t="s">
        <v>10</v>
      </c>
      <c r="D530" s="19" t="s">
        <v>76</v>
      </c>
      <c r="E530" s="19" t="s">
        <v>10</v>
      </c>
      <c r="F530" s="19" t="s">
        <v>53</v>
      </c>
      <c r="G530" s="19" t="s">
        <v>71</v>
      </c>
      <c r="H530" s="47">
        <f t="shared" si="8"/>
        <v>1.3245083207261725</v>
      </c>
      <c r="I530" s="28">
        <v>17510</v>
      </c>
      <c r="J530" s="28">
        <v>13220</v>
      </c>
    </row>
    <row r="531" spans="1:10" ht="15" customHeight="1">
      <c r="A531" s="18"/>
      <c r="B531" s="19" t="s">
        <v>16</v>
      </c>
      <c r="C531" s="19" t="s">
        <v>10</v>
      </c>
      <c r="D531" s="19" t="s">
        <v>76</v>
      </c>
      <c r="E531" s="19" t="s">
        <v>10</v>
      </c>
      <c r="F531" s="19" t="s">
        <v>54</v>
      </c>
      <c r="G531" s="19" t="s">
        <v>71</v>
      </c>
      <c r="H531" s="47">
        <f t="shared" si="8"/>
        <v>1.3309557774607703</v>
      </c>
      <c r="I531" s="28">
        <v>18660</v>
      </c>
      <c r="J531" s="28">
        <v>14020</v>
      </c>
    </row>
    <row r="532" spans="1:10" ht="15" customHeight="1">
      <c r="A532" s="18"/>
      <c r="B532" s="19" t="s">
        <v>16</v>
      </c>
      <c r="C532" s="19" t="s">
        <v>10</v>
      </c>
      <c r="D532" s="19" t="s">
        <v>76</v>
      </c>
      <c r="E532" s="19" t="s">
        <v>10</v>
      </c>
      <c r="F532" s="19" t="s">
        <v>55</v>
      </c>
      <c r="G532" s="19" t="s">
        <v>71</v>
      </c>
      <c r="H532" s="47">
        <f t="shared" si="8"/>
        <v>1.334242837653479</v>
      </c>
      <c r="I532" s="28">
        <v>19560</v>
      </c>
      <c r="J532" s="28">
        <v>14660</v>
      </c>
    </row>
    <row r="533" spans="1:10" ht="15" customHeight="1">
      <c r="A533" s="18"/>
      <c r="B533" s="19" t="s">
        <v>16</v>
      </c>
      <c r="C533" s="19" t="s">
        <v>10</v>
      </c>
      <c r="D533" s="19" t="s">
        <v>76</v>
      </c>
      <c r="E533" s="19" t="s">
        <v>10</v>
      </c>
      <c r="F533" s="19" t="s">
        <v>64</v>
      </c>
      <c r="G533" s="19" t="s">
        <v>71</v>
      </c>
      <c r="H533" s="47">
        <f t="shared" si="8"/>
        <v>1.3395860284605434</v>
      </c>
      <c r="I533" s="28">
        <v>20710</v>
      </c>
      <c r="J533" s="28">
        <v>15460</v>
      </c>
    </row>
    <row r="534" spans="1:10" ht="15" customHeight="1">
      <c r="A534" s="18"/>
      <c r="B534" s="19" t="s">
        <v>16</v>
      </c>
      <c r="C534" s="19" t="s">
        <v>10</v>
      </c>
      <c r="D534" s="19" t="s">
        <v>76</v>
      </c>
      <c r="E534" s="19" t="s">
        <v>10</v>
      </c>
      <c r="F534" s="19" t="s">
        <v>65</v>
      </c>
      <c r="G534" s="19" t="s">
        <v>71</v>
      </c>
      <c r="H534" s="47">
        <f t="shared" si="8"/>
        <v>1.3417487684729064</v>
      </c>
      <c r="I534" s="28">
        <v>21790</v>
      </c>
      <c r="J534" s="28">
        <v>16240</v>
      </c>
    </row>
    <row r="535" spans="1:10" ht="15" customHeight="1">
      <c r="A535" s="18"/>
      <c r="B535" s="19" t="s">
        <v>16</v>
      </c>
      <c r="C535" s="19" t="s">
        <v>10</v>
      </c>
      <c r="D535" s="19" t="s">
        <v>76</v>
      </c>
      <c r="E535" s="19" t="s">
        <v>10</v>
      </c>
      <c r="F535" s="19" t="s">
        <v>56</v>
      </c>
      <c r="G535" s="19" t="s">
        <v>71</v>
      </c>
      <c r="H535" s="47">
        <f t="shared" si="8"/>
        <v>1.3442815249266862</v>
      </c>
      <c r="I535" s="28">
        <v>22920</v>
      </c>
      <c r="J535" s="28">
        <v>17050</v>
      </c>
    </row>
    <row r="536" spans="1:10" ht="15" customHeight="1">
      <c r="A536" s="18"/>
      <c r="B536" s="19" t="s">
        <v>16</v>
      </c>
      <c r="C536" s="19" t="s">
        <v>10</v>
      </c>
      <c r="D536" s="19" t="s">
        <v>76</v>
      </c>
      <c r="E536" s="19" t="s">
        <v>10</v>
      </c>
      <c r="F536" s="19" t="s">
        <v>57</v>
      </c>
      <c r="G536" s="19" t="s">
        <v>71</v>
      </c>
      <c r="H536" s="47">
        <f t="shared" si="8"/>
        <v>1.3489819004524888</v>
      </c>
      <c r="I536" s="28">
        <v>23850</v>
      </c>
      <c r="J536" s="28">
        <v>17680</v>
      </c>
    </row>
    <row r="537" spans="1:10" ht="15" customHeight="1">
      <c r="A537" s="18"/>
      <c r="B537" s="19" t="s">
        <v>16</v>
      </c>
      <c r="C537" s="19" t="s">
        <v>10</v>
      </c>
      <c r="D537" s="19" t="s">
        <v>76</v>
      </c>
      <c r="E537" s="19" t="s">
        <v>10</v>
      </c>
      <c r="F537" s="19" t="s">
        <v>58</v>
      </c>
      <c r="G537" s="19" t="s">
        <v>71</v>
      </c>
      <c r="H537" s="47">
        <f t="shared" si="8"/>
        <v>1.3511904761904763</v>
      </c>
      <c r="I537" s="28">
        <v>24970</v>
      </c>
      <c r="J537" s="28">
        <v>18480</v>
      </c>
    </row>
    <row r="538" spans="1:10" ht="15" customHeight="1">
      <c r="A538" s="18"/>
      <c r="B538" s="19" t="s">
        <v>16</v>
      </c>
      <c r="C538" s="19" t="s">
        <v>10</v>
      </c>
      <c r="D538" s="19" t="s">
        <v>76</v>
      </c>
      <c r="E538" s="19" t="s">
        <v>10</v>
      </c>
      <c r="F538" s="19" t="s">
        <v>59</v>
      </c>
      <c r="G538" s="19" t="s">
        <v>71</v>
      </c>
      <c r="H538" s="47">
        <f t="shared" si="8"/>
        <v>1.354602510460251</v>
      </c>
      <c r="I538" s="28">
        <v>25900</v>
      </c>
      <c r="J538" s="28">
        <v>19120</v>
      </c>
    </row>
    <row r="539" spans="1:10" ht="15" customHeight="1">
      <c r="A539" s="18"/>
      <c r="B539" s="19" t="s">
        <v>16</v>
      </c>
      <c r="C539" s="19" t="s">
        <v>10</v>
      </c>
      <c r="D539" s="19" t="s">
        <v>76</v>
      </c>
      <c r="E539" s="19" t="s">
        <v>10</v>
      </c>
      <c r="F539" s="19" t="s">
        <v>66</v>
      </c>
      <c r="G539" s="19" t="s">
        <v>71</v>
      </c>
      <c r="H539" s="47">
        <f t="shared" si="8"/>
        <v>1.3524185587364264</v>
      </c>
      <c r="I539" s="28">
        <v>27400</v>
      </c>
      <c r="J539" s="28">
        <v>20260</v>
      </c>
    </row>
    <row r="540" spans="1:10" ht="15" customHeight="1">
      <c r="A540" s="18"/>
      <c r="B540" s="19" t="s">
        <v>16</v>
      </c>
      <c r="C540" s="19" t="s">
        <v>10</v>
      </c>
      <c r="D540" s="19" t="s">
        <v>76</v>
      </c>
      <c r="E540" s="19" t="s">
        <v>10</v>
      </c>
      <c r="F540" s="19" t="s">
        <v>67</v>
      </c>
      <c r="G540" s="19" t="s">
        <v>71</v>
      </c>
      <c r="H540" s="47">
        <f t="shared" si="8"/>
        <v>1.3538976566236252</v>
      </c>
      <c r="I540" s="28">
        <v>28310</v>
      </c>
      <c r="J540" s="28">
        <v>20910</v>
      </c>
    </row>
    <row r="541" spans="1:10" ht="15" customHeight="1">
      <c r="A541" s="18"/>
      <c r="B541" s="19" t="s">
        <v>16</v>
      </c>
      <c r="C541" s="19" t="s">
        <v>10</v>
      </c>
      <c r="D541" s="19" t="s">
        <v>76</v>
      </c>
      <c r="E541" s="19" t="s">
        <v>10</v>
      </c>
      <c r="F541" s="19" t="s">
        <v>68</v>
      </c>
      <c r="G541" s="19" t="s">
        <v>71</v>
      </c>
      <c r="H541" s="47">
        <f t="shared" si="8"/>
        <v>1.3552812071330589</v>
      </c>
      <c r="I541" s="28">
        <v>29640</v>
      </c>
      <c r="J541" s="28">
        <v>21870</v>
      </c>
    </row>
    <row r="542" spans="1:10" ht="15" customHeight="1">
      <c r="A542" s="20"/>
      <c r="B542" s="21" t="s">
        <v>16</v>
      </c>
      <c r="C542" s="21" t="s">
        <v>10</v>
      </c>
      <c r="D542" s="21" t="s">
        <v>76</v>
      </c>
      <c r="E542" s="21" t="s">
        <v>10</v>
      </c>
      <c r="F542" s="21" t="s">
        <v>69</v>
      </c>
      <c r="G542" s="21" t="s">
        <v>71</v>
      </c>
      <c r="H542" s="48">
        <f t="shared" si="8"/>
        <v>1.3573321554770319</v>
      </c>
      <c r="I542" s="29">
        <v>30730</v>
      </c>
      <c r="J542" s="29">
        <v>22640</v>
      </c>
    </row>
    <row r="543" spans="1:10" ht="15" customHeight="1">
      <c r="A543" s="22" t="s">
        <v>87</v>
      </c>
      <c r="B543" s="23" t="s">
        <v>16</v>
      </c>
      <c r="C543" s="23" t="s">
        <v>10</v>
      </c>
      <c r="D543" s="23" t="s">
        <v>51</v>
      </c>
      <c r="E543" s="23" t="s">
        <v>10</v>
      </c>
      <c r="F543" s="23" t="s">
        <v>53</v>
      </c>
      <c r="G543" s="23" t="s">
        <v>71</v>
      </c>
      <c r="H543" s="46">
        <f t="shared" si="8"/>
        <v>1.3347670250896058</v>
      </c>
      <c r="I543" s="27">
        <v>18620</v>
      </c>
      <c r="J543" s="27">
        <v>13950</v>
      </c>
    </row>
    <row r="544" spans="1:10" ht="15" customHeight="1">
      <c r="A544" s="18"/>
      <c r="B544" s="19" t="s">
        <v>16</v>
      </c>
      <c r="C544" s="19" t="s">
        <v>10</v>
      </c>
      <c r="D544" s="19" t="s">
        <v>51</v>
      </c>
      <c r="E544" s="19" t="s">
        <v>10</v>
      </c>
      <c r="F544" s="19" t="s">
        <v>54</v>
      </c>
      <c r="G544" s="19" t="s">
        <v>71</v>
      </c>
      <c r="H544" s="47">
        <f t="shared" si="8"/>
        <v>1.3392010832769126</v>
      </c>
      <c r="I544" s="28">
        <v>19780</v>
      </c>
      <c r="J544" s="28">
        <v>14770</v>
      </c>
    </row>
    <row r="545" spans="1:10" ht="15" customHeight="1">
      <c r="A545" s="18"/>
      <c r="B545" s="19" t="s">
        <v>16</v>
      </c>
      <c r="C545" s="19" t="s">
        <v>10</v>
      </c>
      <c r="D545" s="19" t="s">
        <v>51</v>
      </c>
      <c r="E545" s="19" t="s">
        <v>10</v>
      </c>
      <c r="F545" s="19" t="s">
        <v>55</v>
      </c>
      <c r="G545" s="19" t="s">
        <v>71</v>
      </c>
      <c r="H545" s="47">
        <f t="shared" si="8"/>
        <v>1.3411003236245955</v>
      </c>
      <c r="I545" s="28">
        <v>20720</v>
      </c>
      <c r="J545" s="28">
        <v>15450</v>
      </c>
    </row>
    <row r="546" spans="1:10" ht="15" customHeight="1">
      <c r="A546" s="18"/>
      <c r="B546" s="19" t="s">
        <v>16</v>
      </c>
      <c r="C546" s="19" t="s">
        <v>10</v>
      </c>
      <c r="D546" s="19" t="s">
        <v>51</v>
      </c>
      <c r="E546" s="19" t="s">
        <v>10</v>
      </c>
      <c r="F546" s="19" t="s">
        <v>64</v>
      </c>
      <c r="G546" s="19" t="s">
        <v>71</v>
      </c>
      <c r="H546" s="47">
        <f t="shared" si="8"/>
        <v>1.3432744978697504</v>
      </c>
      <c r="I546" s="28">
        <v>22070</v>
      </c>
      <c r="J546" s="28">
        <v>16430</v>
      </c>
    </row>
    <row r="547" spans="1:10" ht="15" customHeight="1">
      <c r="A547" s="18"/>
      <c r="B547" s="19" t="s">
        <v>16</v>
      </c>
      <c r="C547" s="19" t="s">
        <v>10</v>
      </c>
      <c r="D547" s="19" t="s">
        <v>51</v>
      </c>
      <c r="E547" s="19" t="s">
        <v>10</v>
      </c>
      <c r="F547" s="19" t="s">
        <v>65</v>
      </c>
      <c r="G547" s="19" t="s">
        <v>71</v>
      </c>
      <c r="H547" s="47">
        <f t="shared" si="8"/>
        <v>1.3475716793446459</v>
      </c>
      <c r="I547" s="28">
        <v>23030</v>
      </c>
      <c r="J547" s="28">
        <v>17090</v>
      </c>
    </row>
    <row r="548" spans="1:10" ht="15" customHeight="1">
      <c r="A548" s="18"/>
      <c r="B548" s="19" t="s">
        <v>16</v>
      </c>
      <c r="C548" s="19" t="s">
        <v>10</v>
      </c>
      <c r="D548" s="19" t="s">
        <v>51</v>
      </c>
      <c r="E548" s="19" t="s">
        <v>10</v>
      </c>
      <c r="F548" s="19" t="s">
        <v>56</v>
      </c>
      <c r="G548" s="19" t="s">
        <v>71</v>
      </c>
      <c r="H548" s="47">
        <f t="shared" si="8"/>
        <v>1.350613154960981</v>
      </c>
      <c r="I548" s="28">
        <v>24230</v>
      </c>
      <c r="J548" s="28">
        <v>17940</v>
      </c>
    </row>
    <row r="549" spans="1:10" ht="15" customHeight="1">
      <c r="A549" s="18"/>
      <c r="B549" s="19" t="s">
        <v>16</v>
      </c>
      <c r="C549" s="19" t="s">
        <v>10</v>
      </c>
      <c r="D549" s="19" t="s">
        <v>51</v>
      </c>
      <c r="E549" s="19" t="s">
        <v>10</v>
      </c>
      <c r="F549" s="19" t="s">
        <v>57</v>
      </c>
      <c r="G549" s="19" t="s">
        <v>71</v>
      </c>
      <c r="H549" s="47">
        <f t="shared" si="8"/>
        <v>1.3539537385691232</v>
      </c>
      <c r="I549" s="28">
        <v>25170</v>
      </c>
      <c r="J549" s="28">
        <v>18590</v>
      </c>
    </row>
    <row r="550" spans="1:10" ht="15" customHeight="1">
      <c r="A550" s="18"/>
      <c r="B550" s="19" t="s">
        <v>16</v>
      </c>
      <c r="C550" s="19" t="s">
        <v>10</v>
      </c>
      <c r="D550" s="19" t="s">
        <v>51</v>
      </c>
      <c r="E550" s="19" t="s">
        <v>10</v>
      </c>
      <c r="F550" s="19" t="s">
        <v>58</v>
      </c>
      <c r="G550" s="19" t="s">
        <v>71</v>
      </c>
      <c r="H550" s="47">
        <f t="shared" si="8"/>
        <v>1.3558187435633369</v>
      </c>
      <c r="I550" s="28">
        <v>26330</v>
      </c>
      <c r="J550" s="28">
        <v>19420</v>
      </c>
    </row>
    <row r="551" spans="1:10" ht="15" customHeight="1">
      <c r="A551" s="18"/>
      <c r="B551" s="19" t="s">
        <v>16</v>
      </c>
      <c r="C551" s="19" t="s">
        <v>10</v>
      </c>
      <c r="D551" s="19" t="s">
        <v>51</v>
      </c>
      <c r="E551" s="19" t="s">
        <v>10</v>
      </c>
      <c r="F551" s="19" t="s">
        <v>59</v>
      </c>
      <c r="G551" s="19" t="s">
        <v>71</v>
      </c>
      <c r="H551" s="47">
        <f t="shared" si="8"/>
        <v>1.3605577689243027</v>
      </c>
      <c r="I551" s="28">
        <v>27320</v>
      </c>
      <c r="J551" s="28">
        <v>20080</v>
      </c>
    </row>
    <row r="552" spans="1:10" ht="15" customHeight="1">
      <c r="A552" s="18"/>
      <c r="B552" s="19" t="s">
        <v>16</v>
      </c>
      <c r="C552" s="19" t="s">
        <v>10</v>
      </c>
      <c r="D552" s="19" t="s">
        <v>51</v>
      </c>
      <c r="E552" s="19" t="s">
        <v>10</v>
      </c>
      <c r="F552" s="19" t="s">
        <v>66</v>
      </c>
      <c r="G552" s="19" t="s">
        <v>71</v>
      </c>
      <c r="H552" s="47">
        <f t="shared" si="8"/>
        <v>1.3579492003762934</v>
      </c>
      <c r="I552" s="28">
        <v>28870</v>
      </c>
      <c r="J552" s="28">
        <v>21260</v>
      </c>
    </row>
    <row r="553" spans="1:10" ht="15" customHeight="1">
      <c r="A553" s="18"/>
      <c r="B553" s="19" t="s">
        <v>16</v>
      </c>
      <c r="C553" s="19" t="s">
        <v>10</v>
      </c>
      <c r="D553" s="19" t="s">
        <v>51</v>
      </c>
      <c r="E553" s="19" t="s">
        <v>10</v>
      </c>
      <c r="F553" s="19" t="s">
        <v>67</v>
      </c>
      <c r="G553" s="19" t="s">
        <v>71</v>
      </c>
      <c r="H553" s="47">
        <f t="shared" si="8"/>
        <v>1.3619351894112277</v>
      </c>
      <c r="I553" s="28">
        <v>29840</v>
      </c>
      <c r="J553" s="28">
        <v>21910</v>
      </c>
    </row>
    <row r="554" spans="1:10" ht="15" customHeight="1">
      <c r="A554" s="18"/>
      <c r="B554" s="19" t="s">
        <v>16</v>
      </c>
      <c r="C554" s="19" t="s">
        <v>10</v>
      </c>
      <c r="D554" s="19" t="s">
        <v>51</v>
      </c>
      <c r="E554" s="19" t="s">
        <v>10</v>
      </c>
      <c r="F554" s="19" t="s">
        <v>68</v>
      </c>
      <c r="G554" s="19" t="s">
        <v>71</v>
      </c>
      <c r="H554" s="47">
        <f t="shared" si="8"/>
        <v>1.358318890814558</v>
      </c>
      <c r="I554" s="28">
        <v>31350</v>
      </c>
      <c r="J554" s="28">
        <v>23080</v>
      </c>
    </row>
    <row r="555" spans="1:10" ht="15" customHeight="1">
      <c r="A555" s="20"/>
      <c r="B555" s="21" t="s">
        <v>16</v>
      </c>
      <c r="C555" s="21" t="s">
        <v>10</v>
      </c>
      <c r="D555" s="21" t="s">
        <v>51</v>
      </c>
      <c r="E555" s="21" t="s">
        <v>10</v>
      </c>
      <c r="F555" s="21" t="s">
        <v>69</v>
      </c>
      <c r="G555" s="21" t="s">
        <v>71</v>
      </c>
      <c r="H555" s="48">
        <f t="shared" si="8"/>
        <v>1.3619890434049726</v>
      </c>
      <c r="I555" s="29">
        <v>32320</v>
      </c>
      <c r="J555" s="29">
        <v>23730</v>
      </c>
    </row>
    <row r="556" spans="1:10" ht="15" customHeight="1">
      <c r="A556" s="22" t="s">
        <v>87</v>
      </c>
      <c r="B556" s="23" t="s">
        <v>16</v>
      </c>
      <c r="C556" s="23" t="s">
        <v>10</v>
      </c>
      <c r="D556" s="23" t="s">
        <v>52</v>
      </c>
      <c r="E556" s="23" t="s">
        <v>10</v>
      </c>
      <c r="F556" s="23" t="s">
        <v>54</v>
      </c>
      <c r="G556" s="23" t="s">
        <v>71</v>
      </c>
      <c r="H556" s="46">
        <f t="shared" si="8"/>
        <v>1.3416030534351144</v>
      </c>
      <c r="I556" s="27">
        <v>21090</v>
      </c>
      <c r="J556" s="27">
        <v>15720</v>
      </c>
    </row>
    <row r="557" spans="1:10" ht="15" customHeight="1">
      <c r="A557" s="18"/>
      <c r="B557" s="19" t="s">
        <v>16</v>
      </c>
      <c r="C557" s="19" t="s">
        <v>10</v>
      </c>
      <c r="D557" s="19" t="s">
        <v>52</v>
      </c>
      <c r="E557" s="19" t="s">
        <v>10</v>
      </c>
      <c r="F557" s="19" t="s">
        <v>55</v>
      </c>
      <c r="G557" s="19" t="s">
        <v>71</v>
      </c>
      <c r="H557" s="47">
        <f t="shared" si="8"/>
        <v>1.3464328899637243</v>
      </c>
      <c r="I557" s="28">
        <v>22270</v>
      </c>
      <c r="J557" s="28">
        <v>16540</v>
      </c>
    </row>
    <row r="558" spans="1:10" ht="15" customHeight="1">
      <c r="A558" s="18"/>
      <c r="B558" s="19" t="s">
        <v>16</v>
      </c>
      <c r="C558" s="19" t="s">
        <v>10</v>
      </c>
      <c r="D558" s="19" t="s">
        <v>52</v>
      </c>
      <c r="E558" s="19" t="s">
        <v>10</v>
      </c>
      <c r="F558" s="19" t="s">
        <v>64</v>
      </c>
      <c r="G558" s="19" t="s">
        <v>71</v>
      </c>
      <c r="H558" s="47">
        <f t="shared" si="8"/>
        <v>1.3476764199655766</v>
      </c>
      <c r="I558" s="28">
        <v>23490</v>
      </c>
      <c r="J558" s="28">
        <v>17430</v>
      </c>
    </row>
    <row r="559" spans="1:10" ht="15" customHeight="1">
      <c r="A559" s="18"/>
      <c r="B559" s="19" t="s">
        <v>16</v>
      </c>
      <c r="C559" s="19" t="s">
        <v>10</v>
      </c>
      <c r="D559" s="19" t="s">
        <v>52</v>
      </c>
      <c r="E559" s="19" t="s">
        <v>10</v>
      </c>
      <c r="F559" s="19" t="s">
        <v>65</v>
      </c>
      <c r="G559" s="19" t="s">
        <v>71</v>
      </c>
      <c r="H559" s="47">
        <f t="shared" si="8"/>
        <v>1.3520971302428255</v>
      </c>
      <c r="I559" s="28">
        <v>24500</v>
      </c>
      <c r="J559" s="28">
        <v>18120</v>
      </c>
    </row>
    <row r="560" spans="1:10" ht="15" customHeight="1">
      <c r="A560" s="18"/>
      <c r="B560" s="19" t="s">
        <v>16</v>
      </c>
      <c r="C560" s="19" t="s">
        <v>10</v>
      </c>
      <c r="D560" s="19" t="s">
        <v>52</v>
      </c>
      <c r="E560" s="19" t="s">
        <v>10</v>
      </c>
      <c r="F560" s="19" t="s">
        <v>56</v>
      </c>
      <c r="G560" s="19" t="s">
        <v>71</v>
      </c>
      <c r="H560" s="47">
        <f t="shared" si="8"/>
        <v>1.352260778128286</v>
      </c>
      <c r="I560" s="28">
        <v>25720</v>
      </c>
      <c r="J560" s="28">
        <v>19020</v>
      </c>
    </row>
    <row r="561" spans="1:10" ht="15" customHeight="1">
      <c r="A561" s="18"/>
      <c r="B561" s="19" t="s">
        <v>16</v>
      </c>
      <c r="C561" s="19" t="s">
        <v>10</v>
      </c>
      <c r="D561" s="19" t="s">
        <v>52</v>
      </c>
      <c r="E561" s="19" t="s">
        <v>10</v>
      </c>
      <c r="F561" s="19" t="s">
        <v>57</v>
      </c>
      <c r="G561" s="19" t="s">
        <v>71</v>
      </c>
      <c r="H561" s="47">
        <f t="shared" si="8"/>
        <v>1.3561643835616439</v>
      </c>
      <c r="I561" s="28">
        <v>26730</v>
      </c>
      <c r="J561" s="28">
        <v>19710</v>
      </c>
    </row>
    <row r="562" spans="1:10" ht="15" customHeight="1">
      <c r="A562" s="18"/>
      <c r="B562" s="19" t="s">
        <v>16</v>
      </c>
      <c r="C562" s="19" t="s">
        <v>10</v>
      </c>
      <c r="D562" s="19" t="s">
        <v>52</v>
      </c>
      <c r="E562" s="19" t="s">
        <v>10</v>
      </c>
      <c r="F562" s="19" t="s">
        <v>58</v>
      </c>
      <c r="G562" s="19" t="s">
        <v>71</v>
      </c>
      <c r="H562" s="47">
        <f t="shared" si="8"/>
        <v>1.3590864917395529</v>
      </c>
      <c r="I562" s="28">
        <v>27970</v>
      </c>
      <c r="J562" s="28">
        <v>20580</v>
      </c>
    </row>
    <row r="563" spans="1:10" ht="15" customHeight="1">
      <c r="A563" s="18"/>
      <c r="B563" s="19" t="s">
        <v>16</v>
      </c>
      <c r="C563" s="19" t="s">
        <v>10</v>
      </c>
      <c r="D563" s="19" t="s">
        <v>52</v>
      </c>
      <c r="E563" s="19" t="s">
        <v>10</v>
      </c>
      <c r="F563" s="19" t="s">
        <v>59</v>
      </c>
      <c r="G563" s="19" t="s">
        <v>71</v>
      </c>
      <c r="H563" s="47">
        <f t="shared" si="8"/>
        <v>1.3621825023518344</v>
      </c>
      <c r="I563" s="28">
        <v>28960</v>
      </c>
      <c r="J563" s="28">
        <v>21260</v>
      </c>
    </row>
    <row r="564" spans="1:10" ht="15" customHeight="1">
      <c r="A564" s="18"/>
      <c r="B564" s="19" t="s">
        <v>16</v>
      </c>
      <c r="C564" s="19" t="s">
        <v>10</v>
      </c>
      <c r="D564" s="19" t="s">
        <v>52</v>
      </c>
      <c r="E564" s="19" t="s">
        <v>10</v>
      </c>
      <c r="F564" s="19" t="s">
        <v>66</v>
      </c>
      <c r="G564" s="19" t="s">
        <v>71</v>
      </c>
      <c r="H564" s="47">
        <f t="shared" si="8"/>
        <v>1.3611728120835185</v>
      </c>
      <c r="I564" s="28">
        <v>30640</v>
      </c>
      <c r="J564" s="28">
        <v>22510</v>
      </c>
    </row>
    <row r="565" spans="1:10" ht="15" customHeight="1">
      <c r="A565" s="18"/>
      <c r="B565" s="19" t="s">
        <v>16</v>
      </c>
      <c r="C565" s="19" t="s">
        <v>10</v>
      </c>
      <c r="D565" s="19" t="s">
        <v>52</v>
      </c>
      <c r="E565" s="19" t="s">
        <v>10</v>
      </c>
      <c r="F565" s="19" t="s">
        <v>67</v>
      </c>
      <c r="G565" s="19" t="s">
        <v>71</v>
      </c>
      <c r="H565" s="47">
        <f t="shared" si="8"/>
        <v>1.3628963153384748</v>
      </c>
      <c r="I565" s="28">
        <v>31810</v>
      </c>
      <c r="J565" s="28">
        <v>23340</v>
      </c>
    </row>
    <row r="566" spans="1:10" ht="15" customHeight="1">
      <c r="A566" s="18"/>
      <c r="B566" s="19" t="s">
        <v>16</v>
      </c>
      <c r="C566" s="19" t="s">
        <v>10</v>
      </c>
      <c r="D566" s="19" t="s">
        <v>52</v>
      </c>
      <c r="E566" s="19" t="s">
        <v>10</v>
      </c>
      <c r="F566" s="19" t="s">
        <v>68</v>
      </c>
      <c r="G566" s="19" t="s">
        <v>71</v>
      </c>
      <c r="H566" s="47">
        <f t="shared" si="8"/>
        <v>1.3617369930356411</v>
      </c>
      <c r="I566" s="28">
        <v>33240</v>
      </c>
      <c r="J566" s="28">
        <v>24410</v>
      </c>
    </row>
    <row r="567" spans="1:10" ht="15" customHeight="1">
      <c r="A567" s="20"/>
      <c r="B567" s="21" t="s">
        <v>16</v>
      </c>
      <c r="C567" s="21" t="s">
        <v>10</v>
      </c>
      <c r="D567" s="21" t="s">
        <v>52</v>
      </c>
      <c r="E567" s="21" t="s">
        <v>10</v>
      </c>
      <c r="F567" s="21" t="s">
        <v>69</v>
      </c>
      <c r="G567" s="21" t="s">
        <v>71</v>
      </c>
      <c r="H567" s="48">
        <f t="shared" si="8"/>
        <v>1.3643966547192354</v>
      </c>
      <c r="I567" s="29">
        <v>34260</v>
      </c>
      <c r="J567" s="29">
        <v>25110</v>
      </c>
    </row>
    <row r="568" spans="1:10" ht="15" customHeight="1">
      <c r="A568" s="22" t="s">
        <v>87</v>
      </c>
      <c r="B568" s="23" t="s">
        <v>16</v>
      </c>
      <c r="C568" s="23" t="s">
        <v>10</v>
      </c>
      <c r="D568" s="23" t="s">
        <v>53</v>
      </c>
      <c r="E568" s="23" t="s">
        <v>10</v>
      </c>
      <c r="F568" s="23" t="s">
        <v>55</v>
      </c>
      <c r="G568" s="23" t="s">
        <v>71</v>
      </c>
      <c r="H568" s="46">
        <f t="shared" si="8"/>
        <v>1.3498559077809797</v>
      </c>
      <c r="I568" s="27">
        <v>23420</v>
      </c>
      <c r="J568" s="27">
        <v>17350</v>
      </c>
    </row>
    <row r="569" spans="1:10" ht="15" customHeight="1">
      <c r="A569" s="18"/>
      <c r="B569" s="19" t="s">
        <v>16</v>
      </c>
      <c r="C569" s="19" t="s">
        <v>10</v>
      </c>
      <c r="D569" s="19" t="s">
        <v>53</v>
      </c>
      <c r="E569" s="19" t="s">
        <v>10</v>
      </c>
      <c r="F569" s="19" t="s">
        <v>64</v>
      </c>
      <c r="G569" s="19" t="s">
        <v>71</v>
      </c>
      <c r="H569" s="47">
        <f t="shared" si="8"/>
        <v>1.3547149122807018</v>
      </c>
      <c r="I569" s="28">
        <v>24710</v>
      </c>
      <c r="J569" s="28">
        <v>18240</v>
      </c>
    </row>
    <row r="570" spans="1:10" ht="15" customHeight="1">
      <c r="A570" s="18"/>
      <c r="B570" s="19" t="s">
        <v>16</v>
      </c>
      <c r="C570" s="19" t="s">
        <v>10</v>
      </c>
      <c r="D570" s="19" t="s">
        <v>53</v>
      </c>
      <c r="E570" s="19" t="s">
        <v>10</v>
      </c>
      <c r="F570" s="19" t="s">
        <v>65</v>
      </c>
      <c r="G570" s="19" t="s">
        <v>71</v>
      </c>
      <c r="H570" s="47">
        <f t="shared" si="8"/>
        <v>1.3574064312071692</v>
      </c>
      <c r="I570" s="28">
        <v>25750</v>
      </c>
      <c r="J570" s="28">
        <v>18970</v>
      </c>
    </row>
    <row r="571" spans="1:10" ht="15" customHeight="1">
      <c r="A571" s="18"/>
      <c r="B571" s="19" t="s">
        <v>16</v>
      </c>
      <c r="C571" s="19" t="s">
        <v>10</v>
      </c>
      <c r="D571" s="19" t="s">
        <v>53</v>
      </c>
      <c r="E571" s="19" t="s">
        <v>10</v>
      </c>
      <c r="F571" s="19" t="s">
        <v>56</v>
      </c>
      <c r="G571" s="19" t="s">
        <v>71</v>
      </c>
      <c r="H571" s="47">
        <f t="shared" si="8"/>
        <v>1.3574660633484164</v>
      </c>
      <c r="I571" s="28">
        <v>27000</v>
      </c>
      <c r="J571" s="28">
        <v>19890</v>
      </c>
    </row>
    <row r="572" spans="1:10" ht="15" customHeight="1">
      <c r="A572" s="18"/>
      <c r="B572" s="19" t="s">
        <v>16</v>
      </c>
      <c r="C572" s="19" t="s">
        <v>10</v>
      </c>
      <c r="D572" s="19" t="s">
        <v>53</v>
      </c>
      <c r="E572" s="19" t="s">
        <v>10</v>
      </c>
      <c r="F572" s="19" t="s">
        <v>57</v>
      </c>
      <c r="G572" s="19" t="s">
        <v>71</v>
      </c>
      <c r="H572" s="47">
        <f t="shared" si="8"/>
        <v>1.362621359223301</v>
      </c>
      <c r="I572" s="28">
        <v>28070</v>
      </c>
      <c r="J572" s="28">
        <v>20600</v>
      </c>
    </row>
    <row r="573" spans="1:10" ht="15" customHeight="1">
      <c r="A573" s="18"/>
      <c r="B573" s="19" t="s">
        <v>16</v>
      </c>
      <c r="C573" s="19" t="s">
        <v>10</v>
      </c>
      <c r="D573" s="19" t="s">
        <v>53</v>
      </c>
      <c r="E573" s="19" t="s">
        <v>10</v>
      </c>
      <c r="F573" s="19" t="s">
        <v>58</v>
      </c>
      <c r="G573" s="19" t="s">
        <v>71</v>
      </c>
      <c r="H573" s="47">
        <f t="shared" si="8"/>
        <v>1.3635518363551837</v>
      </c>
      <c r="I573" s="28">
        <v>29330</v>
      </c>
      <c r="J573" s="28">
        <v>21510</v>
      </c>
    </row>
    <row r="574" spans="1:10" ht="15" customHeight="1">
      <c r="A574" s="18"/>
      <c r="B574" s="19" t="s">
        <v>16</v>
      </c>
      <c r="C574" s="19" t="s">
        <v>10</v>
      </c>
      <c r="D574" s="19" t="s">
        <v>53</v>
      </c>
      <c r="E574" s="19" t="s">
        <v>10</v>
      </c>
      <c r="F574" s="19" t="s">
        <v>59</v>
      </c>
      <c r="G574" s="19" t="s">
        <v>71</v>
      </c>
      <c r="H574" s="47">
        <f t="shared" si="8"/>
        <v>1.3679712100764732</v>
      </c>
      <c r="I574" s="28">
        <v>30410</v>
      </c>
      <c r="J574" s="28">
        <v>22230</v>
      </c>
    </row>
    <row r="575" spans="1:10" ht="15" customHeight="1">
      <c r="A575" s="18"/>
      <c r="B575" s="19" t="s">
        <v>16</v>
      </c>
      <c r="C575" s="19" t="s">
        <v>10</v>
      </c>
      <c r="D575" s="19" t="s">
        <v>53</v>
      </c>
      <c r="E575" s="19" t="s">
        <v>10</v>
      </c>
      <c r="F575" s="19" t="s">
        <v>66</v>
      </c>
      <c r="G575" s="19" t="s">
        <v>71</v>
      </c>
      <c r="H575" s="47">
        <f t="shared" si="8"/>
        <v>1.3630600169061708</v>
      </c>
      <c r="I575" s="28">
        <v>32250</v>
      </c>
      <c r="J575" s="28">
        <v>23660</v>
      </c>
    </row>
    <row r="576" spans="1:10" ht="15" customHeight="1">
      <c r="A576" s="18"/>
      <c r="B576" s="19" t="s">
        <v>16</v>
      </c>
      <c r="C576" s="19" t="s">
        <v>10</v>
      </c>
      <c r="D576" s="19" t="s">
        <v>53</v>
      </c>
      <c r="E576" s="19" t="s">
        <v>10</v>
      </c>
      <c r="F576" s="19" t="s">
        <v>67</v>
      </c>
      <c r="G576" s="19" t="s">
        <v>71</v>
      </c>
      <c r="H576" s="47">
        <f t="shared" si="8"/>
        <v>1.3666940114848236</v>
      </c>
      <c r="I576" s="28">
        <v>33320</v>
      </c>
      <c r="J576" s="28">
        <v>24380</v>
      </c>
    </row>
    <row r="577" spans="1:10" ht="15" customHeight="1">
      <c r="A577" s="18"/>
      <c r="B577" s="19" t="s">
        <v>16</v>
      </c>
      <c r="C577" s="19" t="s">
        <v>10</v>
      </c>
      <c r="D577" s="19" t="s">
        <v>53</v>
      </c>
      <c r="E577" s="19" t="s">
        <v>10</v>
      </c>
      <c r="F577" s="19" t="s">
        <v>68</v>
      </c>
      <c r="G577" s="19" t="s">
        <v>71</v>
      </c>
      <c r="H577" s="47">
        <f t="shared" si="8"/>
        <v>1.3656716417910448</v>
      </c>
      <c r="I577" s="28">
        <v>34770</v>
      </c>
      <c r="J577" s="28">
        <v>25460</v>
      </c>
    </row>
    <row r="578" spans="1:10" ht="15" customHeight="1">
      <c r="A578" s="20"/>
      <c r="B578" s="21" t="s">
        <v>16</v>
      </c>
      <c r="C578" s="21" t="s">
        <v>10</v>
      </c>
      <c r="D578" s="21" t="s">
        <v>53</v>
      </c>
      <c r="E578" s="21" t="s">
        <v>10</v>
      </c>
      <c r="F578" s="21" t="s">
        <v>69</v>
      </c>
      <c r="G578" s="21" t="s">
        <v>71</v>
      </c>
      <c r="H578" s="48">
        <f t="shared" si="8"/>
        <v>1.3693659281894577</v>
      </c>
      <c r="I578" s="29">
        <v>35850</v>
      </c>
      <c r="J578" s="29">
        <v>26180</v>
      </c>
    </row>
    <row r="579" spans="1:10" ht="15" customHeight="1">
      <c r="A579" s="22" t="s">
        <v>87</v>
      </c>
      <c r="B579" s="23" t="s">
        <v>16</v>
      </c>
      <c r="C579" s="23" t="s">
        <v>10</v>
      </c>
      <c r="D579" s="23" t="s">
        <v>54</v>
      </c>
      <c r="E579" s="23" t="s">
        <v>10</v>
      </c>
      <c r="F579" s="23" t="s">
        <v>64</v>
      </c>
      <c r="G579" s="23" t="s">
        <v>71</v>
      </c>
      <c r="H579" s="46">
        <f t="shared" si="8"/>
        <v>1.3664850136239781</v>
      </c>
      <c r="I579" s="27">
        <v>30090</v>
      </c>
      <c r="J579" s="27">
        <v>22020</v>
      </c>
    </row>
    <row r="580" spans="1:10" ht="15" customHeight="1">
      <c r="A580" s="18"/>
      <c r="B580" s="19" t="s">
        <v>16</v>
      </c>
      <c r="C580" s="19" t="s">
        <v>10</v>
      </c>
      <c r="D580" s="19" t="s">
        <v>54</v>
      </c>
      <c r="E580" s="19" t="s">
        <v>10</v>
      </c>
      <c r="F580" s="19" t="s">
        <v>65</v>
      </c>
      <c r="G580" s="19" t="s">
        <v>71</v>
      </c>
      <c r="H580" s="47">
        <f t="shared" si="8"/>
        <v>1.3704188481675392</v>
      </c>
      <c r="I580" s="28">
        <v>31410</v>
      </c>
      <c r="J580" s="28">
        <v>22920</v>
      </c>
    </row>
    <row r="581" spans="1:10" ht="15" customHeight="1">
      <c r="A581" s="18"/>
      <c r="B581" s="19" t="s">
        <v>16</v>
      </c>
      <c r="C581" s="19" t="s">
        <v>10</v>
      </c>
      <c r="D581" s="19" t="s">
        <v>54</v>
      </c>
      <c r="E581" s="19" t="s">
        <v>10</v>
      </c>
      <c r="F581" s="19" t="s">
        <v>56</v>
      </c>
      <c r="G581" s="19" t="s">
        <v>71</v>
      </c>
      <c r="H581" s="47">
        <f t="shared" si="8"/>
        <v>1.3727121464226288</v>
      </c>
      <c r="I581" s="28">
        <v>33000</v>
      </c>
      <c r="J581" s="28">
        <v>24040</v>
      </c>
    </row>
    <row r="582" spans="1:10" ht="15" customHeight="1">
      <c r="A582" s="18"/>
      <c r="B582" s="19" t="s">
        <v>16</v>
      </c>
      <c r="C582" s="19" t="s">
        <v>10</v>
      </c>
      <c r="D582" s="19" t="s">
        <v>54</v>
      </c>
      <c r="E582" s="19" t="s">
        <v>10</v>
      </c>
      <c r="F582" s="19" t="s">
        <v>57</v>
      </c>
      <c r="G582" s="19" t="s">
        <v>71</v>
      </c>
      <c r="H582" s="47">
        <f t="shared" si="8"/>
        <v>1.3758523866827117</v>
      </c>
      <c r="I582" s="28">
        <v>34300</v>
      </c>
      <c r="J582" s="28">
        <v>24930</v>
      </c>
    </row>
    <row r="583" spans="1:10" ht="15" customHeight="1">
      <c r="A583" s="18"/>
      <c r="B583" s="19" t="s">
        <v>16</v>
      </c>
      <c r="C583" s="19" t="s">
        <v>10</v>
      </c>
      <c r="D583" s="19" t="s">
        <v>54</v>
      </c>
      <c r="E583" s="19" t="s">
        <v>10</v>
      </c>
      <c r="F583" s="19" t="s">
        <v>58</v>
      </c>
      <c r="G583" s="19" t="s">
        <v>71</v>
      </c>
      <c r="H583" s="47">
        <f t="shared" ref="H583:H646" si="9">I583/J583</f>
        <v>1.3781190019193859</v>
      </c>
      <c r="I583" s="28">
        <v>35900</v>
      </c>
      <c r="J583" s="28">
        <v>26050</v>
      </c>
    </row>
    <row r="584" spans="1:10" ht="15" customHeight="1">
      <c r="A584" s="18"/>
      <c r="B584" s="19" t="s">
        <v>16</v>
      </c>
      <c r="C584" s="19" t="s">
        <v>10</v>
      </c>
      <c r="D584" s="19" t="s">
        <v>54</v>
      </c>
      <c r="E584" s="19" t="s">
        <v>10</v>
      </c>
      <c r="F584" s="19" t="s">
        <v>59</v>
      </c>
      <c r="G584" s="19" t="s">
        <v>71</v>
      </c>
      <c r="H584" s="47">
        <f t="shared" si="9"/>
        <v>1.3785977859778598</v>
      </c>
      <c r="I584" s="28">
        <v>37360</v>
      </c>
      <c r="J584" s="28">
        <v>27100</v>
      </c>
    </row>
    <row r="585" spans="1:10" ht="15" customHeight="1">
      <c r="A585" s="18"/>
      <c r="B585" s="19" t="s">
        <v>16</v>
      </c>
      <c r="C585" s="19" t="s">
        <v>10</v>
      </c>
      <c r="D585" s="19" t="s">
        <v>54</v>
      </c>
      <c r="E585" s="19" t="s">
        <v>10</v>
      </c>
      <c r="F585" s="19" t="s">
        <v>66</v>
      </c>
      <c r="G585" s="19" t="s">
        <v>71</v>
      </c>
      <c r="H585" s="47">
        <f t="shared" si="9"/>
        <v>1.37521815008726</v>
      </c>
      <c r="I585" s="28">
        <v>39400</v>
      </c>
      <c r="J585" s="28">
        <v>28650</v>
      </c>
    </row>
    <row r="586" spans="1:10" ht="15" customHeight="1">
      <c r="A586" s="18"/>
      <c r="B586" s="19" t="s">
        <v>16</v>
      </c>
      <c r="C586" s="19" t="s">
        <v>10</v>
      </c>
      <c r="D586" s="19" t="s">
        <v>54</v>
      </c>
      <c r="E586" s="19" t="s">
        <v>10</v>
      </c>
      <c r="F586" s="19" t="s">
        <v>67</v>
      </c>
      <c r="G586" s="19" t="s">
        <v>71</v>
      </c>
      <c r="H586" s="47">
        <f t="shared" si="9"/>
        <v>1.3776649746192893</v>
      </c>
      <c r="I586" s="28">
        <v>40710</v>
      </c>
      <c r="J586" s="28">
        <v>29550</v>
      </c>
    </row>
    <row r="587" spans="1:10" ht="15" customHeight="1">
      <c r="A587" s="18"/>
      <c r="B587" s="19" t="s">
        <v>16</v>
      </c>
      <c r="C587" s="19" t="s">
        <v>10</v>
      </c>
      <c r="D587" s="19" t="s">
        <v>54</v>
      </c>
      <c r="E587" s="19" t="s">
        <v>10</v>
      </c>
      <c r="F587" s="19" t="s">
        <v>68</v>
      </c>
      <c r="G587" s="19" t="s">
        <v>71</v>
      </c>
      <c r="H587" s="47">
        <f t="shared" si="9"/>
        <v>1.3777129899578879</v>
      </c>
      <c r="I587" s="28">
        <v>42530</v>
      </c>
      <c r="J587" s="28">
        <v>30870</v>
      </c>
    </row>
    <row r="588" spans="1:10" ht="15" customHeight="1">
      <c r="A588" s="20"/>
      <c r="B588" s="21" t="s">
        <v>16</v>
      </c>
      <c r="C588" s="21" t="s">
        <v>10</v>
      </c>
      <c r="D588" s="21" t="s">
        <v>54</v>
      </c>
      <c r="E588" s="21" t="s">
        <v>10</v>
      </c>
      <c r="F588" s="21" t="s">
        <v>69</v>
      </c>
      <c r="G588" s="21" t="s">
        <v>71</v>
      </c>
      <c r="H588" s="48">
        <f t="shared" si="9"/>
        <v>1.380113278791693</v>
      </c>
      <c r="I588" s="29">
        <v>43860</v>
      </c>
      <c r="J588" s="29">
        <v>31780</v>
      </c>
    </row>
    <row r="589" spans="1:10" ht="15" customHeight="1">
      <c r="A589" s="22" t="s">
        <v>87</v>
      </c>
      <c r="B589" s="23" t="s">
        <v>16</v>
      </c>
      <c r="C589" s="23" t="s">
        <v>10</v>
      </c>
      <c r="D589" s="23" t="s">
        <v>55</v>
      </c>
      <c r="E589" s="23" t="s">
        <v>10</v>
      </c>
      <c r="F589" s="23" t="s">
        <v>65</v>
      </c>
      <c r="G589" s="23" t="s">
        <v>71</v>
      </c>
      <c r="H589" s="46">
        <f t="shared" si="9"/>
        <v>1.380065717415115</v>
      </c>
      <c r="I589" s="27">
        <v>37800</v>
      </c>
      <c r="J589" s="27">
        <v>27390</v>
      </c>
    </row>
    <row r="590" spans="1:10" ht="15" customHeight="1">
      <c r="A590" s="18"/>
      <c r="B590" s="19" t="s">
        <v>16</v>
      </c>
      <c r="C590" s="19" t="s">
        <v>10</v>
      </c>
      <c r="D590" s="19" t="s">
        <v>55</v>
      </c>
      <c r="E590" s="19" t="s">
        <v>10</v>
      </c>
      <c r="F590" s="19" t="s">
        <v>56</v>
      </c>
      <c r="G590" s="19" t="s">
        <v>71</v>
      </c>
      <c r="H590" s="47">
        <f t="shared" si="9"/>
        <v>1.3803894297635606</v>
      </c>
      <c r="I590" s="28">
        <v>39700</v>
      </c>
      <c r="J590" s="28">
        <v>28760</v>
      </c>
    </row>
    <row r="591" spans="1:10" ht="15" customHeight="1">
      <c r="A591" s="18"/>
      <c r="B591" s="19" t="s">
        <v>16</v>
      </c>
      <c r="C591" s="19" t="s">
        <v>10</v>
      </c>
      <c r="D591" s="19" t="s">
        <v>55</v>
      </c>
      <c r="E591" s="19" t="s">
        <v>10</v>
      </c>
      <c r="F591" s="19" t="s">
        <v>57</v>
      </c>
      <c r="G591" s="19" t="s">
        <v>71</v>
      </c>
      <c r="H591" s="47">
        <f t="shared" si="9"/>
        <v>1.3847184986595173</v>
      </c>
      <c r="I591" s="28">
        <v>41320</v>
      </c>
      <c r="J591" s="28">
        <v>29840</v>
      </c>
    </row>
    <row r="592" spans="1:10" ht="15" customHeight="1">
      <c r="A592" s="18"/>
      <c r="B592" s="19" t="s">
        <v>16</v>
      </c>
      <c r="C592" s="19" t="s">
        <v>10</v>
      </c>
      <c r="D592" s="19" t="s">
        <v>55</v>
      </c>
      <c r="E592" s="19" t="s">
        <v>10</v>
      </c>
      <c r="F592" s="19" t="s">
        <v>58</v>
      </c>
      <c r="G592" s="19" t="s">
        <v>71</v>
      </c>
      <c r="H592" s="47">
        <f t="shared" si="9"/>
        <v>1.3838544990427568</v>
      </c>
      <c r="I592" s="28">
        <v>43370</v>
      </c>
      <c r="J592" s="28">
        <v>31340</v>
      </c>
    </row>
    <row r="593" spans="1:10" ht="15" customHeight="1">
      <c r="A593" s="18"/>
      <c r="B593" s="19" t="s">
        <v>16</v>
      </c>
      <c r="C593" s="19" t="s">
        <v>10</v>
      </c>
      <c r="D593" s="19" t="s">
        <v>55</v>
      </c>
      <c r="E593" s="19" t="s">
        <v>10</v>
      </c>
      <c r="F593" s="19" t="s">
        <v>59</v>
      </c>
      <c r="G593" s="19" t="s">
        <v>71</v>
      </c>
      <c r="H593" s="47">
        <f t="shared" si="9"/>
        <v>1.3860622880049338</v>
      </c>
      <c r="I593" s="28">
        <v>44950</v>
      </c>
      <c r="J593" s="28">
        <v>32430</v>
      </c>
    </row>
    <row r="594" spans="1:10" ht="15" customHeight="1">
      <c r="A594" s="18"/>
      <c r="B594" s="19" t="s">
        <v>16</v>
      </c>
      <c r="C594" s="19" t="s">
        <v>10</v>
      </c>
      <c r="D594" s="19" t="s">
        <v>55</v>
      </c>
      <c r="E594" s="19" t="s">
        <v>10</v>
      </c>
      <c r="F594" s="19" t="s">
        <v>66</v>
      </c>
      <c r="G594" s="19" t="s">
        <v>71</v>
      </c>
      <c r="H594" s="47">
        <f t="shared" si="9"/>
        <v>1.3829104695246428</v>
      </c>
      <c r="I594" s="28">
        <v>47420</v>
      </c>
      <c r="J594" s="28">
        <v>34290</v>
      </c>
    </row>
    <row r="595" spans="1:10" ht="15" customHeight="1">
      <c r="A595" s="18"/>
      <c r="B595" s="19" t="s">
        <v>16</v>
      </c>
      <c r="C595" s="19" t="s">
        <v>10</v>
      </c>
      <c r="D595" s="19" t="s">
        <v>55</v>
      </c>
      <c r="E595" s="19" t="s">
        <v>10</v>
      </c>
      <c r="F595" s="19" t="s">
        <v>67</v>
      </c>
      <c r="G595" s="19" t="s">
        <v>71</v>
      </c>
      <c r="H595" s="47">
        <f t="shared" si="9"/>
        <v>1.3854196100593388</v>
      </c>
      <c r="I595" s="28">
        <v>49030</v>
      </c>
      <c r="J595" s="28">
        <v>35390</v>
      </c>
    </row>
    <row r="596" spans="1:10" ht="15" customHeight="1">
      <c r="A596" s="18"/>
      <c r="B596" s="19" t="s">
        <v>16</v>
      </c>
      <c r="C596" s="19" t="s">
        <v>10</v>
      </c>
      <c r="D596" s="19" t="s">
        <v>55</v>
      </c>
      <c r="E596" s="19" t="s">
        <v>10</v>
      </c>
      <c r="F596" s="19" t="s">
        <v>68</v>
      </c>
      <c r="G596" s="19" t="s">
        <v>71</v>
      </c>
      <c r="H596" s="47">
        <f t="shared" si="9"/>
        <v>1.3846985671803189</v>
      </c>
      <c r="I596" s="28">
        <v>51220</v>
      </c>
      <c r="J596" s="28">
        <v>36990</v>
      </c>
    </row>
    <row r="597" spans="1:10" ht="15" customHeight="1">
      <c r="A597" s="20"/>
      <c r="B597" s="21" t="s">
        <v>16</v>
      </c>
      <c r="C597" s="21" t="s">
        <v>10</v>
      </c>
      <c r="D597" s="21" t="s">
        <v>55</v>
      </c>
      <c r="E597" s="21" t="s">
        <v>10</v>
      </c>
      <c r="F597" s="21" t="s">
        <v>69</v>
      </c>
      <c r="G597" s="21" t="s">
        <v>71</v>
      </c>
      <c r="H597" s="48">
        <f t="shared" si="9"/>
        <v>1.38734243697479</v>
      </c>
      <c r="I597" s="29">
        <v>52830</v>
      </c>
      <c r="J597" s="29">
        <v>38080</v>
      </c>
    </row>
    <row r="598" spans="1:10" ht="15" customHeight="1">
      <c r="A598" s="22" t="s">
        <v>87</v>
      </c>
      <c r="B598" s="23" t="s">
        <v>17</v>
      </c>
      <c r="C598" s="23" t="s">
        <v>10</v>
      </c>
      <c r="D598" s="23" t="s">
        <v>74</v>
      </c>
      <c r="E598" s="23" t="s">
        <v>10</v>
      </c>
      <c r="F598" s="23" t="s">
        <v>51</v>
      </c>
      <c r="G598" s="23" t="s">
        <v>71</v>
      </c>
      <c r="H598" s="46">
        <f t="shared" si="9"/>
        <v>1.2936585365853659</v>
      </c>
      <c r="I598" s="27">
        <v>13260</v>
      </c>
      <c r="J598" s="27">
        <v>10250</v>
      </c>
    </row>
    <row r="599" spans="1:10" ht="15" customHeight="1">
      <c r="A599" s="18"/>
      <c r="B599" s="19" t="s">
        <v>17</v>
      </c>
      <c r="C599" s="19" t="s">
        <v>10</v>
      </c>
      <c r="D599" s="19" t="s">
        <v>74</v>
      </c>
      <c r="E599" s="19" t="s">
        <v>10</v>
      </c>
      <c r="F599" s="19" t="s">
        <v>52</v>
      </c>
      <c r="G599" s="19" t="s">
        <v>71</v>
      </c>
      <c r="H599" s="47">
        <f t="shared" si="9"/>
        <v>1.298913043478261</v>
      </c>
      <c r="I599" s="28">
        <v>14340</v>
      </c>
      <c r="J599" s="28">
        <v>11040</v>
      </c>
    </row>
    <row r="600" spans="1:10" ht="15" customHeight="1">
      <c r="A600" s="18"/>
      <c r="B600" s="19" t="s">
        <v>17</v>
      </c>
      <c r="C600" s="19" t="s">
        <v>10</v>
      </c>
      <c r="D600" s="19" t="s">
        <v>74</v>
      </c>
      <c r="E600" s="19" t="s">
        <v>10</v>
      </c>
      <c r="F600" s="19" t="s">
        <v>53</v>
      </c>
      <c r="G600" s="19" t="s">
        <v>71</v>
      </c>
      <c r="H600" s="47">
        <f t="shared" si="9"/>
        <v>1.3055793991416309</v>
      </c>
      <c r="I600" s="28">
        <v>15210</v>
      </c>
      <c r="J600" s="28">
        <v>11650</v>
      </c>
    </row>
    <row r="601" spans="1:10" ht="15" customHeight="1">
      <c r="A601" s="18"/>
      <c r="B601" s="19" t="s">
        <v>17</v>
      </c>
      <c r="C601" s="19" t="s">
        <v>10</v>
      </c>
      <c r="D601" s="19" t="s">
        <v>74</v>
      </c>
      <c r="E601" s="19" t="s">
        <v>10</v>
      </c>
      <c r="F601" s="19" t="s">
        <v>54</v>
      </c>
      <c r="G601" s="19" t="s">
        <v>71</v>
      </c>
      <c r="H601" s="47">
        <f t="shared" si="9"/>
        <v>1.3134568896051571</v>
      </c>
      <c r="I601" s="28">
        <v>16300</v>
      </c>
      <c r="J601" s="28">
        <v>12410</v>
      </c>
    </row>
    <row r="602" spans="1:10" ht="15" customHeight="1">
      <c r="A602" s="18"/>
      <c r="B602" s="19" t="s">
        <v>17</v>
      </c>
      <c r="C602" s="19" t="s">
        <v>10</v>
      </c>
      <c r="D602" s="19" t="s">
        <v>74</v>
      </c>
      <c r="E602" s="19" t="s">
        <v>10</v>
      </c>
      <c r="F602" s="19" t="s">
        <v>55</v>
      </c>
      <c r="G602" s="19" t="s">
        <v>71</v>
      </c>
      <c r="H602" s="47">
        <f t="shared" si="9"/>
        <v>1.3187403993855606</v>
      </c>
      <c r="I602" s="28">
        <v>17170</v>
      </c>
      <c r="J602" s="28">
        <v>13020</v>
      </c>
    </row>
    <row r="603" spans="1:10" ht="15" customHeight="1">
      <c r="A603" s="18"/>
      <c r="B603" s="19" t="s">
        <v>17</v>
      </c>
      <c r="C603" s="19" t="s">
        <v>10</v>
      </c>
      <c r="D603" s="19" t="s">
        <v>74</v>
      </c>
      <c r="E603" s="19" t="s">
        <v>10</v>
      </c>
      <c r="F603" s="19" t="s">
        <v>64</v>
      </c>
      <c r="G603" s="19" t="s">
        <v>71</v>
      </c>
      <c r="H603" s="47">
        <f t="shared" si="9"/>
        <v>1.3226976069615664</v>
      </c>
      <c r="I603" s="28">
        <v>18240</v>
      </c>
      <c r="J603" s="28">
        <v>13790</v>
      </c>
    </row>
    <row r="604" spans="1:10" ht="15" customHeight="1">
      <c r="A604" s="18"/>
      <c r="B604" s="19" t="s">
        <v>17</v>
      </c>
      <c r="C604" s="19" t="s">
        <v>10</v>
      </c>
      <c r="D604" s="19" t="s">
        <v>74</v>
      </c>
      <c r="E604" s="19" t="s">
        <v>10</v>
      </c>
      <c r="F604" s="19" t="s">
        <v>65</v>
      </c>
      <c r="G604" s="19" t="s">
        <v>71</v>
      </c>
      <c r="H604" s="47">
        <f t="shared" si="9"/>
        <v>1.3291666666666666</v>
      </c>
      <c r="I604" s="28">
        <v>19140</v>
      </c>
      <c r="J604" s="28">
        <v>14400</v>
      </c>
    </row>
    <row r="605" spans="1:10" ht="15" customHeight="1">
      <c r="A605" s="18"/>
      <c r="B605" s="19" t="s">
        <v>17</v>
      </c>
      <c r="C605" s="19" t="s">
        <v>10</v>
      </c>
      <c r="D605" s="19" t="s">
        <v>74</v>
      </c>
      <c r="E605" s="19" t="s">
        <v>10</v>
      </c>
      <c r="F605" s="19" t="s">
        <v>56</v>
      </c>
      <c r="G605" s="19" t="s">
        <v>71</v>
      </c>
      <c r="H605" s="47">
        <f t="shared" si="9"/>
        <v>1.3294194390084801</v>
      </c>
      <c r="I605" s="28">
        <v>20380</v>
      </c>
      <c r="J605" s="28">
        <v>15330</v>
      </c>
    </row>
    <row r="606" spans="1:10" ht="15" customHeight="1">
      <c r="A606" s="18"/>
      <c r="B606" s="19" t="s">
        <v>17</v>
      </c>
      <c r="C606" s="19" t="s">
        <v>10</v>
      </c>
      <c r="D606" s="19" t="s">
        <v>74</v>
      </c>
      <c r="E606" s="19" t="s">
        <v>10</v>
      </c>
      <c r="F606" s="19" t="s">
        <v>57</v>
      </c>
      <c r="G606" s="19" t="s">
        <v>71</v>
      </c>
      <c r="H606" s="47">
        <f t="shared" si="9"/>
        <v>1.335427135678392</v>
      </c>
      <c r="I606" s="28">
        <v>21260</v>
      </c>
      <c r="J606" s="28">
        <v>15920</v>
      </c>
    </row>
    <row r="607" spans="1:10" ht="15" customHeight="1">
      <c r="A607" s="18"/>
      <c r="B607" s="19" t="s">
        <v>17</v>
      </c>
      <c r="C607" s="19" t="s">
        <v>10</v>
      </c>
      <c r="D607" s="19" t="s">
        <v>74</v>
      </c>
      <c r="E607" s="19" t="s">
        <v>10</v>
      </c>
      <c r="F607" s="19" t="s">
        <v>58</v>
      </c>
      <c r="G607" s="19" t="s">
        <v>71</v>
      </c>
      <c r="H607" s="47">
        <f t="shared" si="9"/>
        <v>1.3383233532934131</v>
      </c>
      <c r="I607" s="28">
        <v>22350</v>
      </c>
      <c r="J607" s="28">
        <v>16700</v>
      </c>
    </row>
    <row r="608" spans="1:10" ht="15" customHeight="1">
      <c r="A608" s="18"/>
      <c r="B608" s="19" t="s">
        <v>17</v>
      </c>
      <c r="C608" s="19" t="s">
        <v>10</v>
      </c>
      <c r="D608" s="19" t="s">
        <v>74</v>
      </c>
      <c r="E608" s="19" t="s">
        <v>10</v>
      </c>
      <c r="F608" s="19" t="s">
        <v>59</v>
      </c>
      <c r="G608" s="19" t="s">
        <v>71</v>
      </c>
      <c r="H608" s="47">
        <f t="shared" si="9"/>
        <v>1.3429728166570272</v>
      </c>
      <c r="I608" s="28">
        <v>23220</v>
      </c>
      <c r="J608" s="28">
        <v>17290</v>
      </c>
    </row>
    <row r="609" spans="1:10" ht="15" customHeight="1">
      <c r="A609" s="18"/>
      <c r="B609" s="19" t="s">
        <v>17</v>
      </c>
      <c r="C609" s="19" t="s">
        <v>10</v>
      </c>
      <c r="D609" s="19" t="s">
        <v>74</v>
      </c>
      <c r="E609" s="19" t="s">
        <v>10</v>
      </c>
      <c r="F609" s="19" t="s">
        <v>66</v>
      </c>
      <c r="G609" s="19" t="s">
        <v>71</v>
      </c>
      <c r="H609" s="47">
        <f t="shared" si="9"/>
        <v>1.3403908794788273</v>
      </c>
      <c r="I609" s="28">
        <v>24690</v>
      </c>
      <c r="J609" s="28">
        <v>18420</v>
      </c>
    </row>
    <row r="610" spans="1:10" ht="15" customHeight="1">
      <c r="A610" s="18"/>
      <c r="B610" s="19" t="s">
        <v>17</v>
      </c>
      <c r="C610" s="19" t="s">
        <v>10</v>
      </c>
      <c r="D610" s="19" t="s">
        <v>74</v>
      </c>
      <c r="E610" s="19" t="s">
        <v>10</v>
      </c>
      <c r="F610" s="19" t="s">
        <v>67</v>
      </c>
      <c r="G610" s="19" t="s">
        <v>71</v>
      </c>
      <c r="H610" s="47">
        <f t="shared" si="9"/>
        <v>1.3438485804416405</v>
      </c>
      <c r="I610" s="28">
        <v>25560</v>
      </c>
      <c r="J610" s="28">
        <v>19020</v>
      </c>
    </row>
    <row r="611" spans="1:10" ht="15" customHeight="1">
      <c r="A611" s="18"/>
      <c r="B611" s="19" t="s">
        <v>17</v>
      </c>
      <c r="C611" s="19" t="s">
        <v>10</v>
      </c>
      <c r="D611" s="19" t="s">
        <v>74</v>
      </c>
      <c r="E611" s="19" t="s">
        <v>10</v>
      </c>
      <c r="F611" s="19" t="s">
        <v>68</v>
      </c>
      <c r="G611" s="19" t="s">
        <v>71</v>
      </c>
      <c r="H611" s="47">
        <f t="shared" si="9"/>
        <v>1.3455182774161243</v>
      </c>
      <c r="I611" s="28">
        <v>26870</v>
      </c>
      <c r="J611" s="28">
        <v>19970</v>
      </c>
    </row>
    <row r="612" spans="1:10" ht="15" customHeight="1">
      <c r="A612" s="20"/>
      <c r="B612" s="21" t="s">
        <v>17</v>
      </c>
      <c r="C612" s="21" t="s">
        <v>10</v>
      </c>
      <c r="D612" s="21" t="s">
        <v>74</v>
      </c>
      <c r="E612" s="21" t="s">
        <v>10</v>
      </c>
      <c r="F612" s="21" t="s">
        <v>69</v>
      </c>
      <c r="G612" s="21" t="s">
        <v>71</v>
      </c>
      <c r="H612" s="48">
        <f t="shared" si="9"/>
        <v>1.3485658726300438</v>
      </c>
      <c r="I612" s="29">
        <v>27740</v>
      </c>
      <c r="J612" s="29">
        <v>20570</v>
      </c>
    </row>
    <row r="613" spans="1:10" ht="15" customHeight="1">
      <c r="A613" s="22" t="s">
        <v>87</v>
      </c>
      <c r="B613" s="23" t="s">
        <v>17</v>
      </c>
      <c r="C613" s="23" t="s">
        <v>10</v>
      </c>
      <c r="D613" s="23" t="s">
        <v>73</v>
      </c>
      <c r="E613" s="23" t="s">
        <v>10</v>
      </c>
      <c r="F613" s="23" t="s">
        <v>51</v>
      </c>
      <c r="G613" s="23" t="s">
        <v>71</v>
      </c>
      <c r="H613" s="46">
        <f t="shared" si="9"/>
        <v>1.3001792114695341</v>
      </c>
      <c r="I613" s="27">
        <v>14510</v>
      </c>
      <c r="J613" s="27">
        <v>11160</v>
      </c>
    </row>
    <row r="614" spans="1:10" ht="15" customHeight="1">
      <c r="A614" s="18"/>
      <c r="B614" s="19" t="s">
        <v>17</v>
      </c>
      <c r="C614" s="19" t="s">
        <v>10</v>
      </c>
      <c r="D614" s="19" t="s">
        <v>73</v>
      </c>
      <c r="E614" s="19" t="s">
        <v>10</v>
      </c>
      <c r="F614" s="19" t="s">
        <v>52</v>
      </c>
      <c r="G614" s="19" t="s">
        <v>71</v>
      </c>
      <c r="H614" s="47">
        <f t="shared" si="9"/>
        <v>1.3069224353628024</v>
      </c>
      <c r="I614" s="28">
        <v>15670</v>
      </c>
      <c r="J614" s="28">
        <v>11990</v>
      </c>
    </row>
    <row r="615" spans="1:10" ht="15" customHeight="1">
      <c r="A615" s="18"/>
      <c r="B615" s="19" t="s">
        <v>17</v>
      </c>
      <c r="C615" s="19" t="s">
        <v>10</v>
      </c>
      <c r="D615" s="19" t="s">
        <v>73</v>
      </c>
      <c r="E615" s="19" t="s">
        <v>10</v>
      </c>
      <c r="F615" s="19" t="s">
        <v>53</v>
      </c>
      <c r="G615" s="19" t="s">
        <v>71</v>
      </c>
      <c r="H615" s="47">
        <f t="shared" si="9"/>
        <v>1.3135391923990498</v>
      </c>
      <c r="I615" s="28">
        <v>16590</v>
      </c>
      <c r="J615" s="28">
        <v>12630</v>
      </c>
    </row>
    <row r="616" spans="1:10" ht="15" customHeight="1">
      <c r="A616" s="18"/>
      <c r="B616" s="19" t="s">
        <v>17</v>
      </c>
      <c r="C616" s="19" t="s">
        <v>10</v>
      </c>
      <c r="D616" s="19" t="s">
        <v>73</v>
      </c>
      <c r="E616" s="19" t="s">
        <v>10</v>
      </c>
      <c r="F616" s="19" t="s">
        <v>54</v>
      </c>
      <c r="G616" s="19" t="s">
        <v>71</v>
      </c>
      <c r="H616" s="47">
        <f t="shared" si="9"/>
        <v>1.3177083333333333</v>
      </c>
      <c r="I616" s="28">
        <v>17710</v>
      </c>
      <c r="J616" s="28">
        <v>13440</v>
      </c>
    </row>
    <row r="617" spans="1:10" ht="15" customHeight="1">
      <c r="A617" s="18"/>
      <c r="B617" s="19" t="s">
        <v>17</v>
      </c>
      <c r="C617" s="19" t="s">
        <v>10</v>
      </c>
      <c r="D617" s="19" t="s">
        <v>73</v>
      </c>
      <c r="E617" s="19" t="s">
        <v>10</v>
      </c>
      <c r="F617" s="19" t="s">
        <v>55</v>
      </c>
      <c r="G617" s="19" t="s">
        <v>71</v>
      </c>
      <c r="H617" s="47">
        <f t="shared" si="9"/>
        <v>1.3262260127931769</v>
      </c>
      <c r="I617" s="28">
        <v>18660</v>
      </c>
      <c r="J617" s="28">
        <v>14070</v>
      </c>
    </row>
    <row r="618" spans="1:10" ht="15" customHeight="1">
      <c r="A618" s="18"/>
      <c r="B618" s="19" t="s">
        <v>17</v>
      </c>
      <c r="C618" s="19" t="s">
        <v>10</v>
      </c>
      <c r="D618" s="19" t="s">
        <v>73</v>
      </c>
      <c r="E618" s="19" t="s">
        <v>10</v>
      </c>
      <c r="F618" s="19" t="s">
        <v>64</v>
      </c>
      <c r="G618" s="19" t="s">
        <v>71</v>
      </c>
      <c r="H618" s="47">
        <f t="shared" si="9"/>
        <v>1.3281879194630872</v>
      </c>
      <c r="I618" s="28">
        <v>19790</v>
      </c>
      <c r="J618" s="28">
        <v>14900</v>
      </c>
    </row>
    <row r="619" spans="1:10" ht="15" customHeight="1">
      <c r="A619" s="18"/>
      <c r="B619" s="19" t="s">
        <v>17</v>
      </c>
      <c r="C619" s="19" t="s">
        <v>10</v>
      </c>
      <c r="D619" s="19" t="s">
        <v>73</v>
      </c>
      <c r="E619" s="19" t="s">
        <v>10</v>
      </c>
      <c r="F619" s="19" t="s">
        <v>65</v>
      </c>
      <c r="G619" s="19" t="s">
        <v>71</v>
      </c>
      <c r="H619" s="47">
        <f t="shared" si="9"/>
        <v>1.3331206126356094</v>
      </c>
      <c r="I619" s="28">
        <v>20890</v>
      </c>
      <c r="J619" s="28">
        <v>15670</v>
      </c>
    </row>
    <row r="620" spans="1:10" ht="15" customHeight="1">
      <c r="A620" s="18"/>
      <c r="B620" s="19" t="s">
        <v>17</v>
      </c>
      <c r="C620" s="19" t="s">
        <v>10</v>
      </c>
      <c r="D620" s="19" t="s">
        <v>73</v>
      </c>
      <c r="E620" s="19" t="s">
        <v>10</v>
      </c>
      <c r="F620" s="19" t="s">
        <v>56</v>
      </c>
      <c r="G620" s="19" t="s">
        <v>71</v>
      </c>
      <c r="H620" s="47">
        <f t="shared" si="9"/>
        <v>1.3343428225317988</v>
      </c>
      <c r="I620" s="28">
        <v>22030</v>
      </c>
      <c r="J620" s="28">
        <v>16510</v>
      </c>
    </row>
    <row r="621" spans="1:10" ht="15" customHeight="1">
      <c r="A621" s="18"/>
      <c r="B621" s="19" t="s">
        <v>17</v>
      </c>
      <c r="C621" s="19" t="s">
        <v>10</v>
      </c>
      <c r="D621" s="19" t="s">
        <v>73</v>
      </c>
      <c r="E621" s="19" t="s">
        <v>10</v>
      </c>
      <c r="F621" s="19" t="s">
        <v>57</v>
      </c>
      <c r="G621" s="19" t="s">
        <v>71</v>
      </c>
      <c r="H621" s="47">
        <f t="shared" si="9"/>
        <v>1.3391710449503795</v>
      </c>
      <c r="I621" s="28">
        <v>22940</v>
      </c>
      <c r="J621" s="28">
        <v>17130</v>
      </c>
    </row>
    <row r="622" spans="1:10" ht="15" customHeight="1">
      <c r="A622" s="18"/>
      <c r="B622" s="19" t="s">
        <v>17</v>
      </c>
      <c r="C622" s="19" t="s">
        <v>10</v>
      </c>
      <c r="D622" s="19" t="s">
        <v>73</v>
      </c>
      <c r="E622" s="19" t="s">
        <v>10</v>
      </c>
      <c r="F622" s="19" t="s">
        <v>58</v>
      </c>
      <c r="G622" s="19" t="s">
        <v>71</v>
      </c>
      <c r="H622" s="47">
        <f t="shared" si="9"/>
        <v>1.341870824053452</v>
      </c>
      <c r="I622" s="28">
        <v>24100</v>
      </c>
      <c r="J622" s="28">
        <v>17960</v>
      </c>
    </row>
    <row r="623" spans="1:10" ht="15" customHeight="1">
      <c r="A623" s="18"/>
      <c r="B623" s="19" t="s">
        <v>17</v>
      </c>
      <c r="C623" s="19" t="s">
        <v>10</v>
      </c>
      <c r="D623" s="19" t="s">
        <v>73</v>
      </c>
      <c r="E623" s="19" t="s">
        <v>10</v>
      </c>
      <c r="F623" s="19" t="s">
        <v>59</v>
      </c>
      <c r="G623" s="19" t="s">
        <v>71</v>
      </c>
      <c r="H623" s="47">
        <f t="shared" si="9"/>
        <v>1.3448090371167294</v>
      </c>
      <c r="I623" s="28">
        <v>25000</v>
      </c>
      <c r="J623" s="28">
        <v>18590</v>
      </c>
    </row>
    <row r="624" spans="1:10" ht="15" customHeight="1">
      <c r="A624" s="18"/>
      <c r="B624" s="19" t="s">
        <v>17</v>
      </c>
      <c r="C624" s="19" t="s">
        <v>10</v>
      </c>
      <c r="D624" s="19" t="s">
        <v>73</v>
      </c>
      <c r="E624" s="19" t="s">
        <v>10</v>
      </c>
      <c r="F624" s="19" t="s">
        <v>66</v>
      </c>
      <c r="G624" s="19" t="s">
        <v>71</v>
      </c>
      <c r="H624" s="47">
        <f t="shared" si="9"/>
        <v>1.3441131884790298</v>
      </c>
      <c r="I624" s="28">
        <v>26600</v>
      </c>
      <c r="J624" s="28">
        <v>19790</v>
      </c>
    </row>
    <row r="625" spans="1:10" ht="15" customHeight="1">
      <c r="A625" s="18"/>
      <c r="B625" s="19" t="s">
        <v>17</v>
      </c>
      <c r="C625" s="19" t="s">
        <v>10</v>
      </c>
      <c r="D625" s="19" t="s">
        <v>73</v>
      </c>
      <c r="E625" s="19" t="s">
        <v>10</v>
      </c>
      <c r="F625" s="19" t="s">
        <v>67</v>
      </c>
      <c r="G625" s="19" t="s">
        <v>71</v>
      </c>
      <c r="H625" s="47">
        <f t="shared" si="9"/>
        <v>1.3483586477217051</v>
      </c>
      <c r="I625" s="28">
        <v>27520</v>
      </c>
      <c r="J625" s="28">
        <v>20410</v>
      </c>
    </row>
    <row r="626" spans="1:10" ht="15" customHeight="1">
      <c r="A626" s="18"/>
      <c r="B626" s="19" t="s">
        <v>17</v>
      </c>
      <c r="C626" s="19" t="s">
        <v>10</v>
      </c>
      <c r="D626" s="19" t="s">
        <v>73</v>
      </c>
      <c r="E626" s="19" t="s">
        <v>10</v>
      </c>
      <c r="F626" s="19" t="s">
        <v>68</v>
      </c>
      <c r="G626" s="19" t="s">
        <v>71</v>
      </c>
      <c r="H626" s="47">
        <f t="shared" si="9"/>
        <v>1.3481101259916006</v>
      </c>
      <c r="I626" s="28">
        <v>28890</v>
      </c>
      <c r="J626" s="28">
        <v>21430</v>
      </c>
    </row>
    <row r="627" spans="1:10" ht="15" customHeight="1">
      <c r="A627" s="20"/>
      <c r="B627" s="21" t="s">
        <v>17</v>
      </c>
      <c r="C627" s="21" t="s">
        <v>10</v>
      </c>
      <c r="D627" s="21" t="s">
        <v>73</v>
      </c>
      <c r="E627" s="21" t="s">
        <v>10</v>
      </c>
      <c r="F627" s="21" t="s">
        <v>69</v>
      </c>
      <c r="G627" s="21" t="s">
        <v>71</v>
      </c>
      <c r="H627" s="48">
        <f t="shared" si="9"/>
        <v>1.3495495495495495</v>
      </c>
      <c r="I627" s="29">
        <v>29960</v>
      </c>
      <c r="J627" s="29">
        <v>22200</v>
      </c>
    </row>
    <row r="628" spans="1:10" ht="15" customHeight="1">
      <c r="A628" s="22" t="s">
        <v>87</v>
      </c>
      <c r="B628" s="23" t="s">
        <v>17</v>
      </c>
      <c r="C628" s="23" t="s">
        <v>10</v>
      </c>
      <c r="D628" s="23" t="s">
        <v>75</v>
      </c>
      <c r="E628" s="23" t="s">
        <v>10</v>
      </c>
      <c r="F628" s="23" t="s">
        <v>52</v>
      </c>
      <c r="G628" s="23" t="s">
        <v>71</v>
      </c>
      <c r="H628" s="46">
        <f t="shared" si="9"/>
        <v>1.3158307210031348</v>
      </c>
      <c r="I628" s="27">
        <v>16790</v>
      </c>
      <c r="J628" s="27">
        <v>12760</v>
      </c>
    </row>
    <row r="629" spans="1:10" ht="15" customHeight="1">
      <c r="A629" s="18"/>
      <c r="B629" s="19" t="s">
        <v>17</v>
      </c>
      <c r="C629" s="19" t="s">
        <v>10</v>
      </c>
      <c r="D629" s="19" t="s">
        <v>75</v>
      </c>
      <c r="E629" s="19" t="s">
        <v>10</v>
      </c>
      <c r="F629" s="19" t="s">
        <v>53</v>
      </c>
      <c r="G629" s="19" t="s">
        <v>71</v>
      </c>
      <c r="H629" s="47">
        <f t="shared" si="9"/>
        <v>1.3219076005961252</v>
      </c>
      <c r="I629" s="28">
        <v>17740</v>
      </c>
      <c r="J629" s="28">
        <v>13420</v>
      </c>
    </row>
    <row r="630" spans="1:10" ht="15" customHeight="1">
      <c r="A630" s="18"/>
      <c r="B630" s="19" t="s">
        <v>17</v>
      </c>
      <c r="C630" s="19" t="s">
        <v>10</v>
      </c>
      <c r="D630" s="19" t="s">
        <v>75</v>
      </c>
      <c r="E630" s="19" t="s">
        <v>10</v>
      </c>
      <c r="F630" s="19" t="s">
        <v>54</v>
      </c>
      <c r="G630" s="19" t="s">
        <v>71</v>
      </c>
      <c r="H630" s="47">
        <f t="shared" si="9"/>
        <v>1.3284210526315789</v>
      </c>
      <c r="I630" s="28">
        <v>18930</v>
      </c>
      <c r="J630" s="28">
        <v>14250</v>
      </c>
    </row>
    <row r="631" spans="1:10" ht="15" customHeight="1">
      <c r="A631" s="18"/>
      <c r="B631" s="19" t="s">
        <v>17</v>
      </c>
      <c r="C631" s="19" t="s">
        <v>10</v>
      </c>
      <c r="D631" s="19" t="s">
        <v>75</v>
      </c>
      <c r="E631" s="19" t="s">
        <v>10</v>
      </c>
      <c r="F631" s="19" t="s">
        <v>55</v>
      </c>
      <c r="G631" s="19" t="s">
        <v>71</v>
      </c>
      <c r="H631" s="47">
        <f t="shared" si="9"/>
        <v>1.3344504021447721</v>
      </c>
      <c r="I631" s="28">
        <v>19910</v>
      </c>
      <c r="J631" s="28">
        <v>14920</v>
      </c>
    </row>
    <row r="632" spans="1:10" ht="15" customHeight="1">
      <c r="A632" s="18"/>
      <c r="B632" s="19" t="s">
        <v>17</v>
      </c>
      <c r="C632" s="19" t="s">
        <v>10</v>
      </c>
      <c r="D632" s="19" t="s">
        <v>75</v>
      </c>
      <c r="E632" s="19" t="s">
        <v>10</v>
      </c>
      <c r="F632" s="19" t="s">
        <v>64</v>
      </c>
      <c r="G632" s="19" t="s">
        <v>71</v>
      </c>
      <c r="H632" s="47">
        <f t="shared" si="9"/>
        <v>1.335427135678392</v>
      </c>
      <c r="I632" s="28">
        <v>21260</v>
      </c>
      <c r="J632" s="28">
        <v>15920</v>
      </c>
    </row>
    <row r="633" spans="1:10" ht="15" customHeight="1">
      <c r="A633" s="18"/>
      <c r="B633" s="19" t="s">
        <v>17</v>
      </c>
      <c r="C633" s="19" t="s">
        <v>10</v>
      </c>
      <c r="D633" s="19" t="s">
        <v>75</v>
      </c>
      <c r="E633" s="19" t="s">
        <v>10</v>
      </c>
      <c r="F633" s="19" t="s">
        <v>65</v>
      </c>
      <c r="G633" s="19" t="s">
        <v>71</v>
      </c>
      <c r="H633" s="47">
        <f t="shared" si="9"/>
        <v>1.3389626055488539</v>
      </c>
      <c r="I633" s="28">
        <v>22200</v>
      </c>
      <c r="J633" s="28">
        <v>16580</v>
      </c>
    </row>
    <row r="634" spans="1:10" ht="15" customHeight="1">
      <c r="A634" s="18"/>
      <c r="B634" s="19" t="s">
        <v>17</v>
      </c>
      <c r="C634" s="19" t="s">
        <v>10</v>
      </c>
      <c r="D634" s="19" t="s">
        <v>75</v>
      </c>
      <c r="E634" s="19" t="s">
        <v>10</v>
      </c>
      <c r="F634" s="19" t="s">
        <v>56</v>
      </c>
      <c r="G634" s="19" t="s">
        <v>71</v>
      </c>
      <c r="H634" s="47">
        <f t="shared" si="9"/>
        <v>1.3428899082568808</v>
      </c>
      <c r="I634" s="28">
        <v>23420</v>
      </c>
      <c r="J634" s="28">
        <v>17440</v>
      </c>
    </row>
    <row r="635" spans="1:10" ht="15" customHeight="1">
      <c r="A635" s="18"/>
      <c r="B635" s="19" t="s">
        <v>17</v>
      </c>
      <c r="C635" s="19" t="s">
        <v>10</v>
      </c>
      <c r="D635" s="19" t="s">
        <v>75</v>
      </c>
      <c r="E635" s="19" t="s">
        <v>10</v>
      </c>
      <c r="F635" s="19" t="s">
        <v>57</v>
      </c>
      <c r="G635" s="19" t="s">
        <v>71</v>
      </c>
      <c r="H635" s="47">
        <f t="shared" si="9"/>
        <v>1.3477059148700941</v>
      </c>
      <c r="I635" s="28">
        <v>24380</v>
      </c>
      <c r="J635" s="28">
        <v>18090</v>
      </c>
    </row>
    <row r="636" spans="1:10" ht="15" customHeight="1">
      <c r="A636" s="18"/>
      <c r="B636" s="19" t="s">
        <v>17</v>
      </c>
      <c r="C636" s="19" t="s">
        <v>10</v>
      </c>
      <c r="D636" s="19" t="s">
        <v>75</v>
      </c>
      <c r="E636" s="19" t="s">
        <v>10</v>
      </c>
      <c r="F636" s="19" t="s">
        <v>58</v>
      </c>
      <c r="G636" s="19" t="s">
        <v>71</v>
      </c>
      <c r="H636" s="47">
        <f t="shared" si="9"/>
        <v>1.3486286919831223</v>
      </c>
      <c r="I636" s="28">
        <v>25570</v>
      </c>
      <c r="J636" s="28">
        <v>18960</v>
      </c>
    </row>
    <row r="637" spans="1:10" ht="15" customHeight="1">
      <c r="A637" s="18"/>
      <c r="B637" s="19" t="s">
        <v>17</v>
      </c>
      <c r="C637" s="19" t="s">
        <v>10</v>
      </c>
      <c r="D637" s="19" t="s">
        <v>75</v>
      </c>
      <c r="E637" s="19" t="s">
        <v>10</v>
      </c>
      <c r="F637" s="19" t="s">
        <v>59</v>
      </c>
      <c r="G637" s="19" t="s">
        <v>71</v>
      </c>
      <c r="H637" s="47">
        <f t="shared" si="9"/>
        <v>1.3518612952575217</v>
      </c>
      <c r="I637" s="28">
        <v>26510</v>
      </c>
      <c r="J637" s="28">
        <v>19610</v>
      </c>
    </row>
    <row r="638" spans="1:10" ht="15" customHeight="1">
      <c r="A638" s="18"/>
      <c r="B638" s="19" t="s">
        <v>17</v>
      </c>
      <c r="C638" s="19" t="s">
        <v>10</v>
      </c>
      <c r="D638" s="19" t="s">
        <v>75</v>
      </c>
      <c r="E638" s="19" t="s">
        <v>10</v>
      </c>
      <c r="F638" s="19" t="s">
        <v>66</v>
      </c>
      <c r="G638" s="19" t="s">
        <v>71</v>
      </c>
      <c r="H638" s="47">
        <f t="shared" si="9"/>
        <v>1.3496402877697842</v>
      </c>
      <c r="I638" s="28">
        <v>28140</v>
      </c>
      <c r="J638" s="28">
        <v>20850</v>
      </c>
    </row>
    <row r="639" spans="1:10" ht="15" customHeight="1">
      <c r="A639" s="18"/>
      <c r="B639" s="19" t="s">
        <v>17</v>
      </c>
      <c r="C639" s="19" t="s">
        <v>10</v>
      </c>
      <c r="D639" s="19" t="s">
        <v>75</v>
      </c>
      <c r="E639" s="19" t="s">
        <v>10</v>
      </c>
      <c r="F639" s="19" t="s">
        <v>67</v>
      </c>
      <c r="G639" s="19" t="s">
        <v>71</v>
      </c>
      <c r="H639" s="47">
        <f t="shared" si="9"/>
        <v>1.353953488372093</v>
      </c>
      <c r="I639" s="28">
        <v>29110</v>
      </c>
      <c r="J639" s="28">
        <v>21500</v>
      </c>
    </row>
    <row r="640" spans="1:10" ht="15" customHeight="1">
      <c r="A640" s="18"/>
      <c r="B640" s="19" t="s">
        <v>17</v>
      </c>
      <c r="C640" s="19" t="s">
        <v>10</v>
      </c>
      <c r="D640" s="19" t="s">
        <v>75</v>
      </c>
      <c r="E640" s="19" t="s">
        <v>10</v>
      </c>
      <c r="F640" s="19" t="s">
        <v>68</v>
      </c>
      <c r="G640" s="19" t="s">
        <v>71</v>
      </c>
      <c r="H640" s="47">
        <f t="shared" si="9"/>
        <v>1.3525782282944028</v>
      </c>
      <c r="I640" s="28">
        <v>30690</v>
      </c>
      <c r="J640" s="28">
        <v>22690</v>
      </c>
    </row>
    <row r="641" spans="1:10" ht="15" customHeight="1">
      <c r="A641" s="20"/>
      <c r="B641" s="21" t="s">
        <v>17</v>
      </c>
      <c r="C641" s="21" t="s">
        <v>10</v>
      </c>
      <c r="D641" s="21" t="s">
        <v>75</v>
      </c>
      <c r="E641" s="21" t="s">
        <v>10</v>
      </c>
      <c r="F641" s="21" t="s">
        <v>69</v>
      </c>
      <c r="G641" s="21" t="s">
        <v>71</v>
      </c>
      <c r="H641" s="48">
        <f t="shared" si="9"/>
        <v>1.3564695801199658</v>
      </c>
      <c r="I641" s="29">
        <v>31660</v>
      </c>
      <c r="J641" s="29">
        <v>23340</v>
      </c>
    </row>
    <row r="642" spans="1:10" ht="15" customHeight="1">
      <c r="A642" s="22" t="s">
        <v>87</v>
      </c>
      <c r="B642" s="23" t="s">
        <v>17</v>
      </c>
      <c r="C642" s="23" t="s">
        <v>10</v>
      </c>
      <c r="D642" s="23" t="s">
        <v>76</v>
      </c>
      <c r="E642" s="23" t="s">
        <v>10</v>
      </c>
      <c r="F642" s="23" t="s">
        <v>52</v>
      </c>
      <c r="G642" s="23" t="s">
        <v>71</v>
      </c>
      <c r="H642" s="46">
        <f t="shared" si="9"/>
        <v>1.3235938641344047</v>
      </c>
      <c r="I642" s="27">
        <v>18120</v>
      </c>
      <c r="J642" s="27">
        <v>13690</v>
      </c>
    </row>
    <row r="643" spans="1:10" ht="15" customHeight="1">
      <c r="A643" s="18"/>
      <c r="B643" s="19" t="s">
        <v>17</v>
      </c>
      <c r="C643" s="19" t="s">
        <v>10</v>
      </c>
      <c r="D643" s="19" t="s">
        <v>76</v>
      </c>
      <c r="E643" s="19" t="s">
        <v>10</v>
      </c>
      <c r="F643" s="19" t="s">
        <v>53</v>
      </c>
      <c r="G643" s="19" t="s">
        <v>71</v>
      </c>
      <c r="H643" s="47">
        <f t="shared" si="9"/>
        <v>1.3291666666666666</v>
      </c>
      <c r="I643" s="28">
        <v>19140</v>
      </c>
      <c r="J643" s="28">
        <v>14400</v>
      </c>
    </row>
    <row r="644" spans="1:10" ht="15" customHeight="1">
      <c r="A644" s="18"/>
      <c r="B644" s="19" t="s">
        <v>17</v>
      </c>
      <c r="C644" s="19" t="s">
        <v>10</v>
      </c>
      <c r="D644" s="19" t="s">
        <v>76</v>
      </c>
      <c r="E644" s="19" t="s">
        <v>10</v>
      </c>
      <c r="F644" s="19" t="s">
        <v>54</v>
      </c>
      <c r="G644" s="19" t="s">
        <v>71</v>
      </c>
      <c r="H644" s="47">
        <f t="shared" si="9"/>
        <v>1.3337696335078535</v>
      </c>
      <c r="I644" s="28">
        <v>20380</v>
      </c>
      <c r="J644" s="28">
        <v>15280</v>
      </c>
    </row>
    <row r="645" spans="1:10" ht="15" customHeight="1">
      <c r="A645" s="18"/>
      <c r="B645" s="19" t="s">
        <v>17</v>
      </c>
      <c r="C645" s="19" t="s">
        <v>10</v>
      </c>
      <c r="D645" s="19" t="s">
        <v>76</v>
      </c>
      <c r="E645" s="19" t="s">
        <v>10</v>
      </c>
      <c r="F645" s="19" t="s">
        <v>55</v>
      </c>
      <c r="G645" s="19" t="s">
        <v>71</v>
      </c>
      <c r="H645" s="47">
        <f t="shared" si="9"/>
        <v>1.3366398016119032</v>
      </c>
      <c r="I645" s="28">
        <v>21560</v>
      </c>
      <c r="J645" s="28">
        <v>16130</v>
      </c>
    </row>
    <row r="646" spans="1:10" ht="15" customHeight="1">
      <c r="A646" s="18"/>
      <c r="B646" s="19" t="s">
        <v>17</v>
      </c>
      <c r="C646" s="19" t="s">
        <v>10</v>
      </c>
      <c r="D646" s="19" t="s">
        <v>76</v>
      </c>
      <c r="E646" s="19" t="s">
        <v>10</v>
      </c>
      <c r="F646" s="19" t="s">
        <v>64</v>
      </c>
      <c r="G646" s="19" t="s">
        <v>71</v>
      </c>
      <c r="H646" s="47">
        <f t="shared" si="9"/>
        <v>1.3388138578978273</v>
      </c>
      <c r="I646" s="28">
        <v>22800</v>
      </c>
      <c r="J646" s="28">
        <v>17030</v>
      </c>
    </row>
    <row r="647" spans="1:10" ht="15" customHeight="1">
      <c r="A647" s="18"/>
      <c r="B647" s="19" t="s">
        <v>17</v>
      </c>
      <c r="C647" s="19" t="s">
        <v>10</v>
      </c>
      <c r="D647" s="19" t="s">
        <v>76</v>
      </c>
      <c r="E647" s="19" t="s">
        <v>10</v>
      </c>
      <c r="F647" s="19" t="s">
        <v>65</v>
      </c>
      <c r="G647" s="19" t="s">
        <v>71</v>
      </c>
      <c r="H647" s="47">
        <f t="shared" ref="H647:H710" si="10">I647/J647</f>
        <v>1.3438735177865613</v>
      </c>
      <c r="I647" s="28">
        <v>23800</v>
      </c>
      <c r="J647" s="28">
        <v>17710</v>
      </c>
    </row>
    <row r="648" spans="1:10" ht="15" customHeight="1">
      <c r="A648" s="18"/>
      <c r="B648" s="19" t="s">
        <v>17</v>
      </c>
      <c r="C648" s="19" t="s">
        <v>10</v>
      </c>
      <c r="D648" s="19" t="s">
        <v>76</v>
      </c>
      <c r="E648" s="19" t="s">
        <v>10</v>
      </c>
      <c r="F648" s="19" t="s">
        <v>56</v>
      </c>
      <c r="G648" s="19" t="s">
        <v>71</v>
      </c>
      <c r="H648" s="47">
        <f t="shared" si="10"/>
        <v>1.3453276047261009</v>
      </c>
      <c r="I648" s="28">
        <v>25050</v>
      </c>
      <c r="J648" s="28">
        <v>18620</v>
      </c>
    </row>
    <row r="649" spans="1:10" ht="15" customHeight="1">
      <c r="A649" s="18"/>
      <c r="B649" s="19" t="s">
        <v>17</v>
      </c>
      <c r="C649" s="19" t="s">
        <v>10</v>
      </c>
      <c r="D649" s="19" t="s">
        <v>76</v>
      </c>
      <c r="E649" s="19" t="s">
        <v>10</v>
      </c>
      <c r="F649" s="19" t="s">
        <v>57</v>
      </c>
      <c r="G649" s="19" t="s">
        <v>71</v>
      </c>
      <c r="H649" s="47">
        <f t="shared" si="10"/>
        <v>1.3493788819875776</v>
      </c>
      <c r="I649" s="28">
        <v>26070</v>
      </c>
      <c r="J649" s="28">
        <v>19320</v>
      </c>
    </row>
    <row r="650" spans="1:10" ht="15" customHeight="1">
      <c r="A650" s="18"/>
      <c r="B650" s="19" t="s">
        <v>17</v>
      </c>
      <c r="C650" s="19" t="s">
        <v>10</v>
      </c>
      <c r="D650" s="19" t="s">
        <v>76</v>
      </c>
      <c r="E650" s="19" t="s">
        <v>10</v>
      </c>
      <c r="F650" s="19" t="s">
        <v>58</v>
      </c>
      <c r="G650" s="19" t="s">
        <v>71</v>
      </c>
      <c r="H650" s="47">
        <f t="shared" si="10"/>
        <v>1.3509900990099011</v>
      </c>
      <c r="I650" s="28">
        <v>27290</v>
      </c>
      <c r="J650" s="28">
        <v>20200</v>
      </c>
    </row>
    <row r="651" spans="1:10" ht="15" customHeight="1">
      <c r="A651" s="18"/>
      <c r="B651" s="19" t="s">
        <v>17</v>
      </c>
      <c r="C651" s="19" t="s">
        <v>10</v>
      </c>
      <c r="D651" s="19" t="s">
        <v>76</v>
      </c>
      <c r="E651" s="19" t="s">
        <v>10</v>
      </c>
      <c r="F651" s="19" t="s">
        <v>59</v>
      </c>
      <c r="G651" s="19" t="s">
        <v>71</v>
      </c>
      <c r="H651" s="47">
        <f t="shared" si="10"/>
        <v>1.3551938726663475</v>
      </c>
      <c r="I651" s="28">
        <v>28310</v>
      </c>
      <c r="J651" s="28">
        <v>20890</v>
      </c>
    </row>
    <row r="652" spans="1:10" ht="15" customHeight="1">
      <c r="A652" s="18"/>
      <c r="B652" s="19" t="s">
        <v>17</v>
      </c>
      <c r="C652" s="19" t="s">
        <v>10</v>
      </c>
      <c r="D652" s="19" t="s">
        <v>76</v>
      </c>
      <c r="E652" s="19" t="s">
        <v>10</v>
      </c>
      <c r="F652" s="19" t="s">
        <v>66</v>
      </c>
      <c r="G652" s="19" t="s">
        <v>71</v>
      </c>
      <c r="H652" s="47">
        <f t="shared" si="10"/>
        <v>1.3525438991445295</v>
      </c>
      <c r="I652" s="28">
        <v>30040</v>
      </c>
      <c r="J652" s="28">
        <v>22210</v>
      </c>
    </row>
    <row r="653" spans="1:10" ht="15" customHeight="1">
      <c r="A653" s="18"/>
      <c r="B653" s="19" t="s">
        <v>17</v>
      </c>
      <c r="C653" s="19" t="s">
        <v>10</v>
      </c>
      <c r="D653" s="19" t="s">
        <v>76</v>
      </c>
      <c r="E653" s="19" t="s">
        <v>10</v>
      </c>
      <c r="F653" s="19" t="s">
        <v>67</v>
      </c>
      <c r="G653" s="19" t="s">
        <v>71</v>
      </c>
      <c r="H653" s="47">
        <f t="shared" si="10"/>
        <v>1.3544468546637745</v>
      </c>
      <c r="I653" s="28">
        <v>31220</v>
      </c>
      <c r="J653" s="28">
        <v>23050</v>
      </c>
    </row>
    <row r="654" spans="1:10" ht="15" customHeight="1">
      <c r="A654" s="18"/>
      <c r="B654" s="19" t="s">
        <v>17</v>
      </c>
      <c r="C654" s="19" t="s">
        <v>10</v>
      </c>
      <c r="D654" s="19" t="s">
        <v>76</v>
      </c>
      <c r="E654" s="19" t="s">
        <v>10</v>
      </c>
      <c r="F654" s="19" t="s">
        <v>68</v>
      </c>
      <c r="G654" s="19" t="s">
        <v>71</v>
      </c>
      <c r="H654" s="47">
        <f t="shared" si="10"/>
        <v>1.3550124275062136</v>
      </c>
      <c r="I654" s="28">
        <v>32710</v>
      </c>
      <c r="J654" s="28">
        <v>24140</v>
      </c>
    </row>
    <row r="655" spans="1:10" ht="15" customHeight="1">
      <c r="A655" s="20"/>
      <c r="B655" s="21" t="s">
        <v>17</v>
      </c>
      <c r="C655" s="21" t="s">
        <v>10</v>
      </c>
      <c r="D655" s="21" t="s">
        <v>76</v>
      </c>
      <c r="E655" s="21" t="s">
        <v>10</v>
      </c>
      <c r="F655" s="21" t="s">
        <v>69</v>
      </c>
      <c r="G655" s="21" t="s">
        <v>71</v>
      </c>
      <c r="H655" s="48">
        <f t="shared" si="10"/>
        <v>1.3572291582762788</v>
      </c>
      <c r="I655" s="29">
        <v>33700</v>
      </c>
      <c r="J655" s="29">
        <v>24830</v>
      </c>
    </row>
    <row r="656" spans="1:10" ht="15" customHeight="1">
      <c r="A656" s="22" t="s">
        <v>87</v>
      </c>
      <c r="B656" s="23" t="s">
        <v>17</v>
      </c>
      <c r="C656" s="23" t="s">
        <v>10</v>
      </c>
      <c r="D656" s="23" t="s">
        <v>51</v>
      </c>
      <c r="E656" s="23" t="s">
        <v>10</v>
      </c>
      <c r="F656" s="23" t="s">
        <v>53</v>
      </c>
      <c r="G656" s="23" t="s">
        <v>71</v>
      </c>
      <c r="H656" s="46">
        <f t="shared" si="10"/>
        <v>1.3368490441661174</v>
      </c>
      <c r="I656" s="27">
        <v>20280</v>
      </c>
      <c r="J656" s="27">
        <v>15170</v>
      </c>
    </row>
    <row r="657" spans="1:10" ht="15" customHeight="1">
      <c r="A657" s="18"/>
      <c r="B657" s="19" t="s">
        <v>17</v>
      </c>
      <c r="C657" s="19" t="s">
        <v>10</v>
      </c>
      <c r="D657" s="19" t="s">
        <v>51</v>
      </c>
      <c r="E657" s="19" t="s">
        <v>10</v>
      </c>
      <c r="F657" s="19" t="s">
        <v>54</v>
      </c>
      <c r="G657" s="19" t="s">
        <v>71</v>
      </c>
      <c r="H657" s="47">
        <f t="shared" si="10"/>
        <v>1.3378461538461539</v>
      </c>
      <c r="I657" s="28">
        <v>21740</v>
      </c>
      <c r="J657" s="28">
        <v>16250</v>
      </c>
    </row>
    <row r="658" spans="1:10" ht="15" customHeight="1">
      <c r="A658" s="18"/>
      <c r="B658" s="19" t="s">
        <v>17</v>
      </c>
      <c r="C658" s="19" t="s">
        <v>10</v>
      </c>
      <c r="D658" s="19" t="s">
        <v>51</v>
      </c>
      <c r="E658" s="19" t="s">
        <v>10</v>
      </c>
      <c r="F658" s="19" t="s">
        <v>55</v>
      </c>
      <c r="G658" s="19" t="s">
        <v>71</v>
      </c>
      <c r="H658" s="47">
        <f t="shared" si="10"/>
        <v>1.3441367118444314</v>
      </c>
      <c r="I658" s="28">
        <v>22810</v>
      </c>
      <c r="J658" s="28">
        <v>16970</v>
      </c>
    </row>
    <row r="659" spans="1:10" ht="15" customHeight="1">
      <c r="A659" s="18"/>
      <c r="B659" s="19" t="s">
        <v>17</v>
      </c>
      <c r="C659" s="19" t="s">
        <v>10</v>
      </c>
      <c r="D659" s="19" t="s">
        <v>51</v>
      </c>
      <c r="E659" s="19" t="s">
        <v>10</v>
      </c>
      <c r="F659" s="19" t="s">
        <v>64</v>
      </c>
      <c r="G659" s="19" t="s">
        <v>71</v>
      </c>
      <c r="H659" s="47">
        <f t="shared" si="10"/>
        <v>1.3446927374301676</v>
      </c>
      <c r="I659" s="28">
        <v>24070</v>
      </c>
      <c r="J659" s="28">
        <v>17900</v>
      </c>
    </row>
    <row r="660" spans="1:10" ht="15" customHeight="1">
      <c r="A660" s="18"/>
      <c r="B660" s="19" t="s">
        <v>17</v>
      </c>
      <c r="C660" s="19" t="s">
        <v>10</v>
      </c>
      <c r="D660" s="19" t="s">
        <v>51</v>
      </c>
      <c r="E660" s="19" t="s">
        <v>10</v>
      </c>
      <c r="F660" s="19" t="s">
        <v>65</v>
      </c>
      <c r="G660" s="19" t="s">
        <v>71</v>
      </c>
      <c r="H660" s="47">
        <f t="shared" si="10"/>
        <v>1.3506981740064448</v>
      </c>
      <c r="I660" s="28">
        <v>25150</v>
      </c>
      <c r="J660" s="28">
        <v>18620</v>
      </c>
    </row>
    <row r="661" spans="1:10" ht="15" customHeight="1">
      <c r="A661" s="18"/>
      <c r="B661" s="19" t="s">
        <v>17</v>
      </c>
      <c r="C661" s="19" t="s">
        <v>10</v>
      </c>
      <c r="D661" s="19" t="s">
        <v>51</v>
      </c>
      <c r="E661" s="19" t="s">
        <v>10</v>
      </c>
      <c r="F661" s="19" t="s">
        <v>56</v>
      </c>
      <c r="G661" s="19" t="s">
        <v>71</v>
      </c>
      <c r="H661" s="47">
        <f t="shared" si="10"/>
        <v>1.3519181585677749</v>
      </c>
      <c r="I661" s="28">
        <v>26430</v>
      </c>
      <c r="J661" s="28">
        <v>19550</v>
      </c>
    </row>
    <row r="662" spans="1:10" ht="15" customHeight="1">
      <c r="A662" s="18"/>
      <c r="B662" s="19" t="s">
        <v>17</v>
      </c>
      <c r="C662" s="19" t="s">
        <v>10</v>
      </c>
      <c r="D662" s="19" t="s">
        <v>51</v>
      </c>
      <c r="E662" s="19" t="s">
        <v>10</v>
      </c>
      <c r="F662" s="19" t="s">
        <v>57</v>
      </c>
      <c r="G662" s="19" t="s">
        <v>71</v>
      </c>
      <c r="H662" s="47">
        <f t="shared" si="10"/>
        <v>1.3565088757396451</v>
      </c>
      <c r="I662" s="28">
        <v>27510</v>
      </c>
      <c r="J662" s="28">
        <v>20280</v>
      </c>
    </row>
    <row r="663" spans="1:10" ht="15" customHeight="1">
      <c r="A663" s="18"/>
      <c r="B663" s="19" t="s">
        <v>17</v>
      </c>
      <c r="C663" s="19" t="s">
        <v>10</v>
      </c>
      <c r="D663" s="19" t="s">
        <v>51</v>
      </c>
      <c r="E663" s="19" t="s">
        <v>10</v>
      </c>
      <c r="F663" s="19" t="s">
        <v>58</v>
      </c>
      <c r="G663" s="19" t="s">
        <v>71</v>
      </c>
      <c r="H663" s="47">
        <f t="shared" si="10"/>
        <v>1.3570754716981133</v>
      </c>
      <c r="I663" s="28">
        <v>28770</v>
      </c>
      <c r="J663" s="28">
        <v>21200</v>
      </c>
    </row>
    <row r="664" spans="1:10" ht="15" customHeight="1">
      <c r="A664" s="18"/>
      <c r="B664" s="19" t="s">
        <v>17</v>
      </c>
      <c r="C664" s="19" t="s">
        <v>10</v>
      </c>
      <c r="D664" s="19" t="s">
        <v>51</v>
      </c>
      <c r="E664" s="19" t="s">
        <v>10</v>
      </c>
      <c r="F664" s="19" t="s">
        <v>59</v>
      </c>
      <c r="G664" s="19" t="s">
        <v>71</v>
      </c>
      <c r="H664" s="47">
        <f t="shared" si="10"/>
        <v>1.3619351894112277</v>
      </c>
      <c r="I664" s="28">
        <v>29840</v>
      </c>
      <c r="J664" s="28">
        <v>21910</v>
      </c>
    </row>
    <row r="665" spans="1:10" ht="15" customHeight="1">
      <c r="A665" s="18"/>
      <c r="B665" s="19" t="s">
        <v>17</v>
      </c>
      <c r="C665" s="19" t="s">
        <v>10</v>
      </c>
      <c r="D665" s="19" t="s">
        <v>51</v>
      </c>
      <c r="E665" s="19" t="s">
        <v>10</v>
      </c>
      <c r="F665" s="19" t="s">
        <v>66</v>
      </c>
      <c r="G665" s="19" t="s">
        <v>71</v>
      </c>
      <c r="H665" s="47">
        <f t="shared" si="10"/>
        <v>1.3568376068376069</v>
      </c>
      <c r="I665" s="28">
        <v>31750</v>
      </c>
      <c r="J665" s="28">
        <v>23400</v>
      </c>
    </row>
    <row r="666" spans="1:10" ht="15" customHeight="1">
      <c r="A666" s="18"/>
      <c r="B666" s="19" t="s">
        <v>17</v>
      </c>
      <c r="C666" s="19" t="s">
        <v>10</v>
      </c>
      <c r="D666" s="19" t="s">
        <v>51</v>
      </c>
      <c r="E666" s="19" t="s">
        <v>10</v>
      </c>
      <c r="F666" s="19" t="s">
        <v>67</v>
      </c>
      <c r="G666" s="19" t="s">
        <v>71</v>
      </c>
      <c r="H666" s="47">
        <f t="shared" si="10"/>
        <v>1.3593037712391214</v>
      </c>
      <c r="I666" s="28">
        <v>32800</v>
      </c>
      <c r="J666" s="28">
        <v>24130</v>
      </c>
    </row>
    <row r="667" spans="1:10" ht="15" customHeight="1">
      <c r="A667" s="18"/>
      <c r="B667" s="19" t="s">
        <v>17</v>
      </c>
      <c r="C667" s="19" t="s">
        <v>10</v>
      </c>
      <c r="D667" s="19" t="s">
        <v>51</v>
      </c>
      <c r="E667" s="19" t="s">
        <v>10</v>
      </c>
      <c r="F667" s="19" t="s">
        <v>68</v>
      </c>
      <c r="G667" s="19" t="s">
        <v>71</v>
      </c>
      <c r="H667" s="47">
        <f t="shared" si="10"/>
        <v>1.3598574821852731</v>
      </c>
      <c r="I667" s="28">
        <v>34350</v>
      </c>
      <c r="J667" s="28">
        <v>25260</v>
      </c>
    </row>
    <row r="668" spans="1:10" ht="15" customHeight="1">
      <c r="A668" s="20"/>
      <c r="B668" s="21" t="s">
        <v>17</v>
      </c>
      <c r="C668" s="21" t="s">
        <v>10</v>
      </c>
      <c r="D668" s="21" t="s">
        <v>51</v>
      </c>
      <c r="E668" s="21" t="s">
        <v>10</v>
      </c>
      <c r="F668" s="21" t="s">
        <v>69</v>
      </c>
      <c r="G668" s="21" t="s">
        <v>71</v>
      </c>
      <c r="H668" s="48">
        <f t="shared" si="10"/>
        <v>1.3627262225644976</v>
      </c>
      <c r="I668" s="29">
        <v>35390</v>
      </c>
      <c r="J668" s="29">
        <v>25970</v>
      </c>
    </row>
    <row r="669" spans="1:10" ht="15" customHeight="1">
      <c r="A669" s="22" t="s">
        <v>87</v>
      </c>
      <c r="B669" s="23" t="s">
        <v>17</v>
      </c>
      <c r="C669" s="23" t="s">
        <v>10</v>
      </c>
      <c r="D669" s="23" t="s">
        <v>52</v>
      </c>
      <c r="E669" s="23" t="s">
        <v>10</v>
      </c>
      <c r="F669" s="23" t="s">
        <v>54</v>
      </c>
      <c r="G669" s="23" t="s">
        <v>71</v>
      </c>
      <c r="H669" s="46">
        <f t="shared" si="10"/>
        <v>1.3402777777777777</v>
      </c>
      <c r="I669" s="27">
        <v>23160</v>
      </c>
      <c r="J669" s="27">
        <v>17280</v>
      </c>
    </row>
    <row r="670" spans="1:10" ht="15" customHeight="1">
      <c r="A670" s="18"/>
      <c r="B670" s="19" t="s">
        <v>17</v>
      </c>
      <c r="C670" s="19" t="s">
        <v>10</v>
      </c>
      <c r="D670" s="19" t="s">
        <v>52</v>
      </c>
      <c r="E670" s="19" t="s">
        <v>10</v>
      </c>
      <c r="F670" s="19" t="s">
        <v>55</v>
      </c>
      <c r="G670" s="19" t="s">
        <v>71</v>
      </c>
      <c r="H670" s="47">
        <f t="shared" si="10"/>
        <v>1.3473917869034406</v>
      </c>
      <c r="I670" s="28">
        <v>24280</v>
      </c>
      <c r="J670" s="28">
        <v>18020</v>
      </c>
    </row>
    <row r="671" spans="1:10" ht="15" customHeight="1">
      <c r="A671" s="18"/>
      <c r="B671" s="19" t="s">
        <v>17</v>
      </c>
      <c r="C671" s="19" t="s">
        <v>10</v>
      </c>
      <c r="D671" s="19" t="s">
        <v>52</v>
      </c>
      <c r="E671" s="19" t="s">
        <v>10</v>
      </c>
      <c r="F671" s="19" t="s">
        <v>64</v>
      </c>
      <c r="G671" s="19" t="s">
        <v>71</v>
      </c>
      <c r="H671" s="47">
        <f t="shared" si="10"/>
        <v>1.35</v>
      </c>
      <c r="I671" s="28">
        <v>25650</v>
      </c>
      <c r="J671" s="28">
        <v>19000</v>
      </c>
    </row>
    <row r="672" spans="1:10" ht="15" customHeight="1">
      <c r="A672" s="18"/>
      <c r="B672" s="19" t="s">
        <v>17</v>
      </c>
      <c r="C672" s="19" t="s">
        <v>10</v>
      </c>
      <c r="D672" s="19" t="s">
        <v>52</v>
      </c>
      <c r="E672" s="19" t="s">
        <v>10</v>
      </c>
      <c r="F672" s="19" t="s">
        <v>65</v>
      </c>
      <c r="G672" s="19" t="s">
        <v>71</v>
      </c>
      <c r="H672" s="47">
        <f t="shared" si="10"/>
        <v>1.3535967578520769</v>
      </c>
      <c r="I672" s="28">
        <v>26720</v>
      </c>
      <c r="J672" s="28">
        <v>19740</v>
      </c>
    </row>
    <row r="673" spans="1:10" ht="15" customHeight="1">
      <c r="A673" s="18"/>
      <c r="B673" s="19" t="s">
        <v>17</v>
      </c>
      <c r="C673" s="19" t="s">
        <v>10</v>
      </c>
      <c r="D673" s="19" t="s">
        <v>52</v>
      </c>
      <c r="E673" s="19" t="s">
        <v>10</v>
      </c>
      <c r="F673" s="19" t="s">
        <v>56</v>
      </c>
      <c r="G673" s="19" t="s">
        <v>71</v>
      </c>
      <c r="H673" s="47">
        <f t="shared" si="10"/>
        <v>1.3539054966248794</v>
      </c>
      <c r="I673" s="28">
        <v>28080</v>
      </c>
      <c r="J673" s="28">
        <v>20740</v>
      </c>
    </row>
    <row r="674" spans="1:10" ht="15" customHeight="1">
      <c r="A674" s="18"/>
      <c r="B674" s="19" t="s">
        <v>17</v>
      </c>
      <c r="C674" s="19" t="s">
        <v>10</v>
      </c>
      <c r="D674" s="19" t="s">
        <v>52</v>
      </c>
      <c r="E674" s="19" t="s">
        <v>10</v>
      </c>
      <c r="F674" s="19" t="s">
        <v>57</v>
      </c>
      <c r="G674" s="19" t="s">
        <v>71</v>
      </c>
      <c r="H674" s="47">
        <f t="shared" si="10"/>
        <v>1.3578408562121917</v>
      </c>
      <c r="I674" s="28">
        <v>29180</v>
      </c>
      <c r="J674" s="28">
        <v>21490</v>
      </c>
    </row>
    <row r="675" spans="1:10" ht="15" customHeight="1">
      <c r="A675" s="18"/>
      <c r="B675" s="19" t="s">
        <v>17</v>
      </c>
      <c r="C675" s="19" t="s">
        <v>10</v>
      </c>
      <c r="D675" s="19" t="s">
        <v>52</v>
      </c>
      <c r="E675" s="19" t="s">
        <v>10</v>
      </c>
      <c r="F675" s="19" t="s">
        <v>58</v>
      </c>
      <c r="G675" s="19" t="s">
        <v>71</v>
      </c>
      <c r="H675" s="47">
        <f t="shared" si="10"/>
        <v>1.3597506678539626</v>
      </c>
      <c r="I675" s="28">
        <v>30540</v>
      </c>
      <c r="J675" s="28">
        <v>22460</v>
      </c>
    </row>
    <row r="676" spans="1:10" ht="15" customHeight="1">
      <c r="A676" s="18"/>
      <c r="B676" s="19" t="s">
        <v>17</v>
      </c>
      <c r="C676" s="19" t="s">
        <v>10</v>
      </c>
      <c r="D676" s="19" t="s">
        <v>52</v>
      </c>
      <c r="E676" s="19" t="s">
        <v>10</v>
      </c>
      <c r="F676" s="19" t="s">
        <v>59</v>
      </c>
      <c r="G676" s="19" t="s">
        <v>71</v>
      </c>
      <c r="H676" s="47">
        <f t="shared" si="10"/>
        <v>1.3628963153384748</v>
      </c>
      <c r="I676" s="28">
        <v>31810</v>
      </c>
      <c r="J676" s="28">
        <v>23340</v>
      </c>
    </row>
    <row r="677" spans="1:10" ht="15" customHeight="1">
      <c r="A677" s="18"/>
      <c r="B677" s="19" t="s">
        <v>17</v>
      </c>
      <c r="C677" s="19" t="s">
        <v>10</v>
      </c>
      <c r="D677" s="19" t="s">
        <v>52</v>
      </c>
      <c r="E677" s="19" t="s">
        <v>10</v>
      </c>
      <c r="F677" s="19" t="s">
        <v>66</v>
      </c>
      <c r="G677" s="19" t="s">
        <v>71</v>
      </c>
      <c r="H677" s="47">
        <f t="shared" si="10"/>
        <v>1.3580944691158661</v>
      </c>
      <c r="I677" s="28">
        <v>33640</v>
      </c>
      <c r="J677" s="28">
        <v>24770</v>
      </c>
    </row>
    <row r="678" spans="1:10" ht="15" customHeight="1">
      <c r="A678" s="18"/>
      <c r="B678" s="19" t="s">
        <v>17</v>
      </c>
      <c r="C678" s="19" t="s">
        <v>10</v>
      </c>
      <c r="D678" s="19" t="s">
        <v>52</v>
      </c>
      <c r="E678" s="19" t="s">
        <v>10</v>
      </c>
      <c r="F678" s="19" t="s">
        <v>67</v>
      </c>
      <c r="G678" s="19" t="s">
        <v>71</v>
      </c>
      <c r="H678" s="47">
        <f t="shared" si="10"/>
        <v>1.3616771159874608</v>
      </c>
      <c r="I678" s="28">
        <v>34750</v>
      </c>
      <c r="J678" s="28">
        <v>25520</v>
      </c>
    </row>
    <row r="679" spans="1:10" ht="15" customHeight="1">
      <c r="A679" s="18"/>
      <c r="B679" s="19" t="s">
        <v>17</v>
      </c>
      <c r="C679" s="19" t="s">
        <v>10</v>
      </c>
      <c r="D679" s="19" t="s">
        <v>52</v>
      </c>
      <c r="E679" s="19" t="s">
        <v>10</v>
      </c>
      <c r="F679" s="19" t="s">
        <v>68</v>
      </c>
      <c r="G679" s="19" t="s">
        <v>71</v>
      </c>
      <c r="H679" s="47">
        <f t="shared" si="10"/>
        <v>1.3607784431137724</v>
      </c>
      <c r="I679" s="28">
        <v>36360</v>
      </c>
      <c r="J679" s="28">
        <v>26720</v>
      </c>
    </row>
    <row r="680" spans="1:10" ht="15" customHeight="1">
      <c r="A680" s="20"/>
      <c r="B680" s="21" t="s">
        <v>17</v>
      </c>
      <c r="C680" s="21" t="s">
        <v>10</v>
      </c>
      <c r="D680" s="21" t="s">
        <v>52</v>
      </c>
      <c r="E680" s="21" t="s">
        <v>10</v>
      </c>
      <c r="F680" s="21" t="s">
        <v>69</v>
      </c>
      <c r="G680" s="21" t="s">
        <v>71</v>
      </c>
      <c r="H680" s="48">
        <f t="shared" si="10"/>
        <v>1.364530225782957</v>
      </c>
      <c r="I680" s="29">
        <v>37470</v>
      </c>
      <c r="J680" s="29">
        <v>27460</v>
      </c>
    </row>
    <row r="681" spans="1:10" ht="15" customHeight="1">
      <c r="A681" s="22" t="s">
        <v>87</v>
      </c>
      <c r="B681" s="23" t="s">
        <v>17</v>
      </c>
      <c r="C681" s="23" t="s">
        <v>10</v>
      </c>
      <c r="D681" s="23" t="s">
        <v>53</v>
      </c>
      <c r="E681" s="23" t="s">
        <v>10</v>
      </c>
      <c r="F681" s="23" t="s">
        <v>55</v>
      </c>
      <c r="G681" s="23" t="s">
        <v>71</v>
      </c>
      <c r="H681" s="46">
        <f t="shared" si="10"/>
        <v>1.3516949152542372</v>
      </c>
      <c r="I681" s="27">
        <v>25520</v>
      </c>
      <c r="J681" s="27">
        <v>18880</v>
      </c>
    </row>
    <row r="682" spans="1:10" ht="15" customHeight="1">
      <c r="A682" s="18"/>
      <c r="B682" s="19" t="s">
        <v>17</v>
      </c>
      <c r="C682" s="19" t="s">
        <v>10</v>
      </c>
      <c r="D682" s="19" t="s">
        <v>53</v>
      </c>
      <c r="E682" s="19" t="s">
        <v>10</v>
      </c>
      <c r="F682" s="19" t="s">
        <v>64</v>
      </c>
      <c r="G682" s="19" t="s">
        <v>71</v>
      </c>
      <c r="H682" s="47">
        <f t="shared" si="10"/>
        <v>1.3546277665995976</v>
      </c>
      <c r="I682" s="28">
        <v>26930</v>
      </c>
      <c r="J682" s="28">
        <v>19880</v>
      </c>
    </row>
    <row r="683" spans="1:10" ht="15" customHeight="1">
      <c r="A683" s="18"/>
      <c r="B683" s="19" t="s">
        <v>17</v>
      </c>
      <c r="C683" s="19" t="s">
        <v>10</v>
      </c>
      <c r="D683" s="19" t="s">
        <v>53</v>
      </c>
      <c r="E683" s="19" t="s">
        <v>10</v>
      </c>
      <c r="F683" s="19" t="s">
        <v>65</v>
      </c>
      <c r="G683" s="19" t="s">
        <v>71</v>
      </c>
      <c r="H683" s="47">
        <f t="shared" si="10"/>
        <v>1.3588377723970944</v>
      </c>
      <c r="I683" s="28">
        <v>28060</v>
      </c>
      <c r="J683" s="28">
        <v>20650</v>
      </c>
    </row>
    <row r="684" spans="1:10" ht="15" customHeight="1">
      <c r="A684" s="18"/>
      <c r="B684" s="19" t="s">
        <v>17</v>
      </c>
      <c r="C684" s="19" t="s">
        <v>10</v>
      </c>
      <c r="D684" s="19" t="s">
        <v>53</v>
      </c>
      <c r="E684" s="19" t="s">
        <v>10</v>
      </c>
      <c r="F684" s="19" t="s">
        <v>56</v>
      </c>
      <c r="G684" s="19" t="s">
        <v>71</v>
      </c>
      <c r="H684" s="47">
        <f t="shared" si="10"/>
        <v>1.3583948339483394</v>
      </c>
      <c r="I684" s="28">
        <v>29450</v>
      </c>
      <c r="J684" s="28">
        <v>21680</v>
      </c>
    </row>
    <row r="685" spans="1:10" ht="15" customHeight="1">
      <c r="A685" s="18"/>
      <c r="B685" s="19" t="s">
        <v>17</v>
      </c>
      <c r="C685" s="19" t="s">
        <v>10</v>
      </c>
      <c r="D685" s="19" t="s">
        <v>53</v>
      </c>
      <c r="E685" s="19" t="s">
        <v>10</v>
      </c>
      <c r="F685" s="19" t="s">
        <v>57</v>
      </c>
      <c r="G685" s="19" t="s">
        <v>71</v>
      </c>
      <c r="H685" s="47">
        <f t="shared" si="10"/>
        <v>1.3624220837043632</v>
      </c>
      <c r="I685" s="28">
        <v>30600</v>
      </c>
      <c r="J685" s="28">
        <v>22460</v>
      </c>
    </row>
    <row r="686" spans="1:10" ht="15" customHeight="1">
      <c r="A686" s="18"/>
      <c r="B686" s="19" t="s">
        <v>17</v>
      </c>
      <c r="C686" s="19" t="s">
        <v>10</v>
      </c>
      <c r="D686" s="19" t="s">
        <v>53</v>
      </c>
      <c r="E686" s="19" t="s">
        <v>10</v>
      </c>
      <c r="F686" s="19" t="s">
        <v>58</v>
      </c>
      <c r="G686" s="19" t="s">
        <v>71</v>
      </c>
      <c r="H686" s="47">
        <f t="shared" si="10"/>
        <v>1.3635593220338984</v>
      </c>
      <c r="I686" s="28">
        <v>32180</v>
      </c>
      <c r="J686" s="28">
        <v>23600</v>
      </c>
    </row>
    <row r="687" spans="1:10" ht="15" customHeight="1">
      <c r="A687" s="18"/>
      <c r="B687" s="19" t="s">
        <v>17</v>
      </c>
      <c r="C687" s="19" t="s">
        <v>10</v>
      </c>
      <c r="D687" s="19" t="s">
        <v>53</v>
      </c>
      <c r="E687" s="19" t="s">
        <v>10</v>
      </c>
      <c r="F687" s="19" t="s">
        <v>59</v>
      </c>
      <c r="G687" s="19" t="s">
        <v>71</v>
      </c>
      <c r="H687" s="47">
        <f t="shared" si="10"/>
        <v>1.3672548215018465</v>
      </c>
      <c r="I687" s="28">
        <v>33320</v>
      </c>
      <c r="J687" s="28">
        <v>24370</v>
      </c>
    </row>
    <row r="688" spans="1:10" ht="15" customHeight="1">
      <c r="A688" s="18"/>
      <c r="B688" s="19" t="s">
        <v>17</v>
      </c>
      <c r="C688" s="19" t="s">
        <v>10</v>
      </c>
      <c r="D688" s="19" t="s">
        <v>53</v>
      </c>
      <c r="E688" s="19" t="s">
        <v>10</v>
      </c>
      <c r="F688" s="19" t="s">
        <v>66</v>
      </c>
      <c r="G688" s="19" t="s">
        <v>71</v>
      </c>
      <c r="H688" s="47">
        <f t="shared" si="10"/>
        <v>1.3635307781649244</v>
      </c>
      <c r="I688" s="28">
        <v>35220</v>
      </c>
      <c r="J688" s="28">
        <v>25830</v>
      </c>
    </row>
    <row r="689" spans="1:10" ht="15" customHeight="1">
      <c r="A689" s="18"/>
      <c r="B689" s="19" t="s">
        <v>17</v>
      </c>
      <c r="C689" s="19" t="s">
        <v>10</v>
      </c>
      <c r="D689" s="19" t="s">
        <v>53</v>
      </c>
      <c r="E689" s="19" t="s">
        <v>10</v>
      </c>
      <c r="F689" s="19" t="s">
        <v>67</v>
      </c>
      <c r="G689" s="19" t="s">
        <v>71</v>
      </c>
      <c r="H689" s="47">
        <f t="shared" si="10"/>
        <v>1.3669172932330826</v>
      </c>
      <c r="I689" s="28">
        <v>36360</v>
      </c>
      <c r="J689" s="28">
        <v>26600</v>
      </c>
    </row>
    <row r="690" spans="1:10" ht="15" customHeight="1">
      <c r="A690" s="18"/>
      <c r="B690" s="19" t="s">
        <v>17</v>
      </c>
      <c r="C690" s="19" t="s">
        <v>10</v>
      </c>
      <c r="D690" s="19" t="s">
        <v>53</v>
      </c>
      <c r="E690" s="19" t="s">
        <v>10</v>
      </c>
      <c r="F690" s="19" t="s">
        <v>68</v>
      </c>
      <c r="G690" s="19" t="s">
        <v>71</v>
      </c>
      <c r="H690" s="47">
        <f t="shared" si="10"/>
        <v>1.3642241379310345</v>
      </c>
      <c r="I690" s="28">
        <v>37980</v>
      </c>
      <c r="J690" s="28">
        <v>27840</v>
      </c>
    </row>
    <row r="691" spans="1:10" ht="15" customHeight="1">
      <c r="A691" s="20"/>
      <c r="B691" s="21" t="s">
        <v>17</v>
      </c>
      <c r="C691" s="21" t="s">
        <v>10</v>
      </c>
      <c r="D691" s="21" t="s">
        <v>53</v>
      </c>
      <c r="E691" s="21" t="s">
        <v>10</v>
      </c>
      <c r="F691" s="21" t="s">
        <v>69</v>
      </c>
      <c r="G691" s="21" t="s">
        <v>71</v>
      </c>
      <c r="H691" s="48">
        <f t="shared" si="10"/>
        <v>1.3681818181818182</v>
      </c>
      <c r="I691" s="29">
        <v>39130</v>
      </c>
      <c r="J691" s="29">
        <v>28600</v>
      </c>
    </row>
    <row r="692" spans="1:10" ht="15" customHeight="1">
      <c r="A692" s="22" t="s">
        <v>87</v>
      </c>
      <c r="B692" s="23" t="s">
        <v>17</v>
      </c>
      <c r="C692" s="23" t="s">
        <v>10</v>
      </c>
      <c r="D692" s="23" t="s">
        <v>54</v>
      </c>
      <c r="E692" s="23" t="s">
        <v>10</v>
      </c>
      <c r="F692" s="23" t="s">
        <v>64</v>
      </c>
      <c r="G692" s="23" t="s">
        <v>71</v>
      </c>
      <c r="H692" s="46">
        <f t="shared" si="10"/>
        <v>1.3667776852622815</v>
      </c>
      <c r="I692" s="27">
        <v>32830</v>
      </c>
      <c r="J692" s="27">
        <v>24020</v>
      </c>
    </row>
    <row r="693" spans="1:10" ht="15" customHeight="1">
      <c r="A693" s="18"/>
      <c r="B693" s="19" t="s">
        <v>17</v>
      </c>
      <c r="C693" s="19" t="s">
        <v>10</v>
      </c>
      <c r="D693" s="19" t="s">
        <v>54</v>
      </c>
      <c r="E693" s="19" t="s">
        <v>10</v>
      </c>
      <c r="F693" s="19" t="s">
        <v>65</v>
      </c>
      <c r="G693" s="19" t="s">
        <v>71</v>
      </c>
      <c r="H693" s="47">
        <f t="shared" si="10"/>
        <v>1.3713485394157663</v>
      </c>
      <c r="I693" s="28">
        <v>34270</v>
      </c>
      <c r="J693" s="28">
        <v>24990</v>
      </c>
    </row>
    <row r="694" spans="1:10" ht="15" customHeight="1">
      <c r="A694" s="18"/>
      <c r="B694" s="19" t="s">
        <v>17</v>
      </c>
      <c r="C694" s="19" t="s">
        <v>10</v>
      </c>
      <c r="D694" s="19" t="s">
        <v>54</v>
      </c>
      <c r="E694" s="19" t="s">
        <v>10</v>
      </c>
      <c r="F694" s="19" t="s">
        <v>56</v>
      </c>
      <c r="G694" s="19" t="s">
        <v>71</v>
      </c>
      <c r="H694" s="47">
        <f t="shared" si="10"/>
        <v>1.3717117804041175</v>
      </c>
      <c r="I694" s="28">
        <v>35980</v>
      </c>
      <c r="J694" s="28">
        <v>26230</v>
      </c>
    </row>
    <row r="695" spans="1:10" ht="15" customHeight="1">
      <c r="A695" s="18"/>
      <c r="B695" s="19" t="s">
        <v>17</v>
      </c>
      <c r="C695" s="19" t="s">
        <v>10</v>
      </c>
      <c r="D695" s="19" t="s">
        <v>54</v>
      </c>
      <c r="E695" s="19" t="s">
        <v>10</v>
      </c>
      <c r="F695" s="19" t="s">
        <v>57</v>
      </c>
      <c r="G695" s="19" t="s">
        <v>71</v>
      </c>
      <c r="H695" s="47">
        <f t="shared" si="10"/>
        <v>1.3756400877834674</v>
      </c>
      <c r="I695" s="28">
        <v>37610</v>
      </c>
      <c r="J695" s="28">
        <v>27340</v>
      </c>
    </row>
    <row r="696" spans="1:10" ht="15" customHeight="1">
      <c r="A696" s="18"/>
      <c r="B696" s="19" t="s">
        <v>17</v>
      </c>
      <c r="C696" s="19" t="s">
        <v>10</v>
      </c>
      <c r="D696" s="19" t="s">
        <v>54</v>
      </c>
      <c r="E696" s="19" t="s">
        <v>10</v>
      </c>
      <c r="F696" s="19" t="s">
        <v>58</v>
      </c>
      <c r="G696" s="19" t="s">
        <v>71</v>
      </c>
      <c r="H696" s="47">
        <f t="shared" si="10"/>
        <v>1.374737578726382</v>
      </c>
      <c r="I696" s="28">
        <v>39290</v>
      </c>
      <c r="J696" s="28">
        <v>28580</v>
      </c>
    </row>
    <row r="697" spans="1:10" ht="15" customHeight="1">
      <c r="A697" s="18"/>
      <c r="B697" s="19" t="s">
        <v>17</v>
      </c>
      <c r="C697" s="19" t="s">
        <v>10</v>
      </c>
      <c r="D697" s="19" t="s">
        <v>54</v>
      </c>
      <c r="E697" s="19" t="s">
        <v>10</v>
      </c>
      <c r="F697" s="19" t="s">
        <v>59</v>
      </c>
      <c r="G697" s="19" t="s">
        <v>71</v>
      </c>
      <c r="H697" s="47">
        <f t="shared" si="10"/>
        <v>1.3776649746192893</v>
      </c>
      <c r="I697" s="28">
        <v>40710</v>
      </c>
      <c r="J697" s="28">
        <v>29550</v>
      </c>
    </row>
    <row r="698" spans="1:10" ht="15" customHeight="1">
      <c r="A698" s="18"/>
      <c r="B698" s="19" t="s">
        <v>17</v>
      </c>
      <c r="C698" s="19" t="s">
        <v>10</v>
      </c>
      <c r="D698" s="19" t="s">
        <v>54</v>
      </c>
      <c r="E698" s="19" t="s">
        <v>10</v>
      </c>
      <c r="F698" s="19" t="s">
        <v>66</v>
      </c>
      <c r="G698" s="19" t="s">
        <v>71</v>
      </c>
      <c r="H698" s="47">
        <f t="shared" si="10"/>
        <v>1.3748801534036434</v>
      </c>
      <c r="I698" s="28">
        <v>43020</v>
      </c>
      <c r="J698" s="28">
        <v>31290</v>
      </c>
    </row>
    <row r="699" spans="1:10" ht="15" customHeight="1">
      <c r="A699" s="18"/>
      <c r="B699" s="19" t="s">
        <v>17</v>
      </c>
      <c r="C699" s="19" t="s">
        <v>10</v>
      </c>
      <c r="D699" s="19" t="s">
        <v>54</v>
      </c>
      <c r="E699" s="19" t="s">
        <v>10</v>
      </c>
      <c r="F699" s="19" t="s">
        <v>67</v>
      </c>
      <c r="G699" s="19" t="s">
        <v>71</v>
      </c>
      <c r="H699" s="47">
        <f t="shared" si="10"/>
        <v>1.3779844961240311</v>
      </c>
      <c r="I699" s="28">
        <v>44440</v>
      </c>
      <c r="J699" s="28">
        <v>32250</v>
      </c>
    </row>
    <row r="700" spans="1:10" ht="15" customHeight="1">
      <c r="A700" s="18"/>
      <c r="B700" s="19" t="s">
        <v>17</v>
      </c>
      <c r="C700" s="19" t="s">
        <v>10</v>
      </c>
      <c r="D700" s="19" t="s">
        <v>54</v>
      </c>
      <c r="E700" s="19" t="s">
        <v>10</v>
      </c>
      <c r="F700" s="19" t="s">
        <v>68</v>
      </c>
      <c r="G700" s="19" t="s">
        <v>71</v>
      </c>
      <c r="H700" s="47">
        <f t="shared" si="10"/>
        <v>1.3768888888888888</v>
      </c>
      <c r="I700" s="28">
        <v>46470</v>
      </c>
      <c r="J700" s="28">
        <v>33750</v>
      </c>
    </row>
    <row r="701" spans="1:10" ht="15" customHeight="1">
      <c r="A701" s="20"/>
      <c r="B701" s="21" t="s">
        <v>17</v>
      </c>
      <c r="C701" s="21" t="s">
        <v>10</v>
      </c>
      <c r="D701" s="21" t="s">
        <v>54</v>
      </c>
      <c r="E701" s="21" t="s">
        <v>10</v>
      </c>
      <c r="F701" s="21" t="s">
        <v>69</v>
      </c>
      <c r="G701" s="21" t="s">
        <v>71</v>
      </c>
      <c r="H701" s="48">
        <f t="shared" si="10"/>
        <v>1.3787442396313363</v>
      </c>
      <c r="I701" s="29">
        <v>47870</v>
      </c>
      <c r="J701" s="29">
        <v>34720</v>
      </c>
    </row>
    <row r="702" spans="1:10" ht="15" customHeight="1">
      <c r="A702" s="22" t="s">
        <v>87</v>
      </c>
      <c r="B702" s="23" t="s">
        <v>17</v>
      </c>
      <c r="C702" s="23" t="s">
        <v>10</v>
      </c>
      <c r="D702" s="23" t="s">
        <v>55</v>
      </c>
      <c r="E702" s="23" t="s">
        <v>10</v>
      </c>
      <c r="F702" s="23" t="s">
        <v>65</v>
      </c>
      <c r="G702" s="23" t="s">
        <v>71</v>
      </c>
      <c r="H702" s="46">
        <f t="shared" si="10"/>
        <v>1.3801404212637913</v>
      </c>
      <c r="I702" s="27">
        <v>41280</v>
      </c>
      <c r="J702" s="27">
        <v>29910</v>
      </c>
    </row>
    <row r="703" spans="1:10" ht="15" customHeight="1">
      <c r="A703" s="18"/>
      <c r="B703" s="19" t="s">
        <v>17</v>
      </c>
      <c r="C703" s="19" t="s">
        <v>10</v>
      </c>
      <c r="D703" s="19" t="s">
        <v>55</v>
      </c>
      <c r="E703" s="19" t="s">
        <v>10</v>
      </c>
      <c r="F703" s="19" t="s">
        <v>56</v>
      </c>
      <c r="G703" s="19" t="s">
        <v>71</v>
      </c>
      <c r="H703" s="47">
        <f t="shared" si="10"/>
        <v>1.3788406715235983</v>
      </c>
      <c r="I703" s="28">
        <v>43530</v>
      </c>
      <c r="J703" s="28">
        <v>31570</v>
      </c>
    </row>
    <row r="704" spans="1:10" ht="15" customHeight="1">
      <c r="A704" s="18"/>
      <c r="B704" s="19" t="s">
        <v>17</v>
      </c>
      <c r="C704" s="19" t="s">
        <v>10</v>
      </c>
      <c r="D704" s="19" t="s">
        <v>55</v>
      </c>
      <c r="E704" s="19" t="s">
        <v>10</v>
      </c>
      <c r="F704" s="19" t="s">
        <v>57</v>
      </c>
      <c r="G704" s="19" t="s">
        <v>71</v>
      </c>
      <c r="H704" s="47">
        <f t="shared" si="10"/>
        <v>1.3823349633251834</v>
      </c>
      <c r="I704" s="28">
        <v>45230</v>
      </c>
      <c r="J704" s="28">
        <v>32720</v>
      </c>
    </row>
    <row r="705" spans="1:10" ht="15" customHeight="1">
      <c r="A705" s="18"/>
      <c r="B705" s="19" t="s">
        <v>17</v>
      </c>
      <c r="C705" s="19" t="s">
        <v>10</v>
      </c>
      <c r="D705" s="19" t="s">
        <v>55</v>
      </c>
      <c r="E705" s="19" t="s">
        <v>10</v>
      </c>
      <c r="F705" s="19" t="s">
        <v>58</v>
      </c>
      <c r="G705" s="19" t="s">
        <v>71</v>
      </c>
      <c r="H705" s="47">
        <f t="shared" si="10"/>
        <v>1.3829289681379713</v>
      </c>
      <c r="I705" s="28">
        <v>47310</v>
      </c>
      <c r="J705" s="28">
        <v>34210</v>
      </c>
    </row>
    <row r="706" spans="1:10" ht="15" customHeight="1">
      <c r="A706" s="18"/>
      <c r="B706" s="19" t="s">
        <v>17</v>
      </c>
      <c r="C706" s="19" t="s">
        <v>10</v>
      </c>
      <c r="D706" s="19" t="s">
        <v>55</v>
      </c>
      <c r="E706" s="19" t="s">
        <v>10</v>
      </c>
      <c r="F706" s="19" t="s">
        <v>59</v>
      </c>
      <c r="G706" s="19" t="s">
        <v>71</v>
      </c>
      <c r="H706" s="47">
        <f t="shared" si="10"/>
        <v>1.3854196100593388</v>
      </c>
      <c r="I706" s="28">
        <v>49030</v>
      </c>
      <c r="J706" s="28">
        <v>35390</v>
      </c>
    </row>
    <row r="707" spans="1:10" ht="15" customHeight="1">
      <c r="A707" s="18"/>
      <c r="B707" s="19" t="s">
        <v>17</v>
      </c>
      <c r="C707" s="19" t="s">
        <v>10</v>
      </c>
      <c r="D707" s="19" t="s">
        <v>55</v>
      </c>
      <c r="E707" s="19" t="s">
        <v>10</v>
      </c>
      <c r="F707" s="19" t="s">
        <v>66</v>
      </c>
      <c r="G707" s="19" t="s">
        <v>71</v>
      </c>
      <c r="H707" s="47">
        <f t="shared" si="10"/>
        <v>1.3823372465314834</v>
      </c>
      <c r="I707" s="28">
        <v>51810</v>
      </c>
      <c r="J707" s="28">
        <v>37480</v>
      </c>
    </row>
    <row r="708" spans="1:10" ht="15" customHeight="1">
      <c r="A708" s="18"/>
      <c r="B708" s="19" t="s">
        <v>17</v>
      </c>
      <c r="C708" s="19" t="s">
        <v>10</v>
      </c>
      <c r="D708" s="19" t="s">
        <v>55</v>
      </c>
      <c r="E708" s="19" t="s">
        <v>10</v>
      </c>
      <c r="F708" s="19" t="s">
        <v>67</v>
      </c>
      <c r="G708" s="19" t="s">
        <v>71</v>
      </c>
      <c r="H708" s="47">
        <f t="shared" si="10"/>
        <v>1.3841179513709261</v>
      </c>
      <c r="I708" s="28">
        <v>53510</v>
      </c>
      <c r="J708" s="28">
        <v>38660</v>
      </c>
    </row>
    <row r="709" spans="1:10" ht="15" customHeight="1">
      <c r="A709" s="18"/>
      <c r="B709" s="19" t="s">
        <v>17</v>
      </c>
      <c r="C709" s="19" t="s">
        <v>10</v>
      </c>
      <c r="D709" s="19" t="s">
        <v>55</v>
      </c>
      <c r="E709" s="19" t="s">
        <v>10</v>
      </c>
      <c r="F709" s="19" t="s">
        <v>68</v>
      </c>
      <c r="G709" s="19" t="s">
        <v>71</v>
      </c>
      <c r="H709" s="47">
        <f t="shared" si="10"/>
        <v>1.3826946847960444</v>
      </c>
      <c r="I709" s="28">
        <v>55930</v>
      </c>
      <c r="J709" s="28">
        <v>40450</v>
      </c>
    </row>
    <row r="710" spans="1:10" ht="15" customHeight="1">
      <c r="A710" s="20"/>
      <c r="B710" s="21" t="s">
        <v>17</v>
      </c>
      <c r="C710" s="21" t="s">
        <v>10</v>
      </c>
      <c r="D710" s="21" t="s">
        <v>55</v>
      </c>
      <c r="E710" s="21" t="s">
        <v>10</v>
      </c>
      <c r="F710" s="21" t="s">
        <v>69</v>
      </c>
      <c r="G710" s="21" t="s">
        <v>71</v>
      </c>
      <c r="H710" s="48">
        <f t="shared" si="10"/>
        <v>1.385151369533878</v>
      </c>
      <c r="I710" s="29">
        <v>57650</v>
      </c>
      <c r="J710" s="29">
        <v>41620</v>
      </c>
    </row>
    <row r="711" spans="1:10" ht="15" customHeight="1">
      <c r="A711" s="22" t="s">
        <v>87</v>
      </c>
      <c r="B711" s="23" t="s">
        <v>21</v>
      </c>
      <c r="C711" s="23" t="s">
        <v>10</v>
      </c>
      <c r="D711" s="23" t="s">
        <v>74</v>
      </c>
      <c r="E711" s="23" t="s">
        <v>10</v>
      </c>
      <c r="F711" s="23" t="s">
        <v>51</v>
      </c>
      <c r="G711" s="23" t="s">
        <v>71</v>
      </c>
      <c r="H711" s="46">
        <f t="shared" ref="H711:H774" si="11">I711/J711</f>
        <v>1.2937956204379562</v>
      </c>
      <c r="I711" s="27">
        <v>14180</v>
      </c>
      <c r="J711" s="27">
        <v>10960</v>
      </c>
    </row>
    <row r="712" spans="1:10" ht="15" customHeight="1">
      <c r="A712" s="18"/>
      <c r="B712" s="19" t="s">
        <v>21</v>
      </c>
      <c r="C712" s="19" t="s">
        <v>10</v>
      </c>
      <c r="D712" s="19" t="s">
        <v>74</v>
      </c>
      <c r="E712" s="19" t="s">
        <v>10</v>
      </c>
      <c r="F712" s="19" t="s">
        <v>52</v>
      </c>
      <c r="G712" s="19" t="s">
        <v>71</v>
      </c>
      <c r="H712" s="47">
        <f t="shared" si="11"/>
        <v>1.3033898305084746</v>
      </c>
      <c r="I712" s="28">
        <v>15380</v>
      </c>
      <c r="J712" s="28">
        <v>11800</v>
      </c>
    </row>
    <row r="713" spans="1:10" ht="15" customHeight="1">
      <c r="A713" s="18"/>
      <c r="B713" s="19" t="s">
        <v>21</v>
      </c>
      <c r="C713" s="19" t="s">
        <v>10</v>
      </c>
      <c r="D713" s="19" t="s">
        <v>74</v>
      </c>
      <c r="E713" s="19" t="s">
        <v>10</v>
      </c>
      <c r="F713" s="19" t="s">
        <v>53</v>
      </c>
      <c r="G713" s="19" t="s">
        <v>71</v>
      </c>
      <c r="H713" s="47">
        <f t="shared" si="11"/>
        <v>1.312199036918138</v>
      </c>
      <c r="I713" s="28">
        <v>16350</v>
      </c>
      <c r="J713" s="28">
        <v>12460</v>
      </c>
    </row>
    <row r="714" spans="1:10" ht="15" customHeight="1">
      <c r="A714" s="18"/>
      <c r="B714" s="19" t="s">
        <v>21</v>
      </c>
      <c r="C714" s="19" t="s">
        <v>10</v>
      </c>
      <c r="D714" s="19" t="s">
        <v>74</v>
      </c>
      <c r="E714" s="19" t="s">
        <v>10</v>
      </c>
      <c r="F714" s="19" t="s">
        <v>54</v>
      </c>
      <c r="G714" s="19" t="s">
        <v>71</v>
      </c>
      <c r="H714" s="47">
        <f t="shared" si="11"/>
        <v>1.3175675675675675</v>
      </c>
      <c r="I714" s="28">
        <v>17550</v>
      </c>
      <c r="J714" s="28">
        <v>13320</v>
      </c>
    </row>
    <row r="715" spans="1:10" ht="15" customHeight="1">
      <c r="A715" s="18"/>
      <c r="B715" s="19" t="s">
        <v>21</v>
      </c>
      <c r="C715" s="19" t="s">
        <v>10</v>
      </c>
      <c r="D715" s="19" t="s">
        <v>74</v>
      </c>
      <c r="E715" s="19" t="s">
        <v>10</v>
      </c>
      <c r="F715" s="19" t="s">
        <v>55</v>
      </c>
      <c r="G715" s="19" t="s">
        <v>71</v>
      </c>
      <c r="H715" s="47">
        <f t="shared" si="11"/>
        <v>1.3228346456692914</v>
      </c>
      <c r="I715" s="28">
        <v>18480</v>
      </c>
      <c r="J715" s="28">
        <v>13970</v>
      </c>
    </row>
    <row r="716" spans="1:10" ht="15" customHeight="1">
      <c r="A716" s="18"/>
      <c r="B716" s="19" t="s">
        <v>21</v>
      </c>
      <c r="C716" s="19" t="s">
        <v>10</v>
      </c>
      <c r="D716" s="19" t="s">
        <v>74</v>
      </c>
      <c r="E716" s="19" t="s">
        <v>10</v>
      </c>
      <c r="F716" s="19" t="s">
        <v>64</v>
      </c>
      <c r="G716" s="19" t="s">
        <v>71</v>
      </c>
      <c r="H716" s="47">
        <f t="shared" si="11"/>
        <v>1.324216144096064</v>
      </c>
      <c r="I716" s="28">
        <v>19850</v>
      </c>
      <c r="J716" s="28">
        <v>14990</v>
      </c>
    </row>
    <row r="717" spans="1:10" ht="15" customHeight="1">
      <c r="A717" s="18"/>
      <c r="B717" s="19" t="s">
        <v>21</v>
      </c>
      <c r="C717" s="19" t="s">
        <v>10</v>
      </c>
      <c r="D717" s="19" t="s">
        <v>74</v>
      </c>
      <c r="E717" s="19" t="s">
        <v>10</v>
      </c>
      <c r="F717" s="19" t="s">
        <v>65</v>
      </c>
      <c r="G717" s="19" t="s">
        <v>71</v>
      </c>
      <c r="H717" s="47">
        <f t="shared" si="11"/>
        <v>1.3309904153354633</v>
      </c>
      <c r="I717" s="28">
        <v>20830</v>
      </c>
      <c r="J717" s="28">
        <v>15650</v>
      </c>
    </row>
    <row r="718" spans="1:10" ht="15" customHeight="1">
      <c r="A718" s="18"/>
      <c r="B718" s="19" t="s">
        <v>21</v>
      </c>
      <c r="C718" s="19" t="s">
        <v>10</v>
      </c>
      <c r="D718" s="19" t="s">
        <v>74</v>
      </c>
      <c r="E718" s="19" t="s">
        <v>10</v>
      </c>
      <c r="F718" s="19" t="s">
        <v>56</v>
      </c>
      <c r="G718" s="19" t="s">
        <v>71</v>
      </c>
      <c r="H718" s="47">
        <f t="shared" si="11"/>
        <v>1.3337371290127196</v>
      </c>
      <c r="I718" s="28">
        <v>22020</v>
      </c>
      <c r="J718" s="28">
        <v>16510</v>
      </c>
    </row>
    <row r="719" spans="1:10" ht="15" customHeight="1">
      <c r="A719" s="18"/>
      <c r="B719" s="19" t="s">
        <v>21</v>
      </c>
      <c r="C719" s="19" t="s">
        <v>10</v>
      </c>
      <c r="D719" s="19" t="s">
        <v>74</v>
      </c>
      <c r="E719" s="19" t="s">
        <v>10</v>
      </c>
      <c r="F719" s="19" t="s">
        <v>57</v>
      </c>
      <c r="G719" s="19" t="s">
        <v>71</v>
      </c>
      <c r="H719" s="47">
        <f t="shared" si="11"/>
        <v>1.3385780885780887</v>
      </c>
      <c r="I719" s="28">
        <v>22970</v>
      </c>
      <c r="J719" s="28">
        <v>17160</v>
      </c>
    </row>
    <row r="720" spans="1:10" ht="15" customHeight="1">
      <c r="A720" s="18"/>
      <c r="B720" s="19" t="s">
        <v>21</v>
      </c>
      <c r="C720" s="19" t="s">
        <v>10</v>
      </c>
      <c r="D720" s="19" t="s">
        <v>74</v>
      </c>
      <c r="E720" s="19" t="s">
        <v>10</v>
      </c>
      <c r="F720" s="19" t="s">
        <v>58</v>
      </c>
      <c r="G720" s="19" t="s">
        <v>71</v>
      </c>
      <c r="H720" s="47">
        <f t="shared" si="11"/>
        <v>1.3412874583795782</v>
      </c>
      <c r="I720" s="28">
        <v>24170</v>
      </c>
      <c r="J720" s="28">
        <v>18020</v>
      </c>
    </row>
    <row r="721" spans="1:10" ht="15" customHeight="1">
      <c r="A721" s="18"/>
      <c r="B721" s="19" t="s">
        <v>21</v>
      </c>
      <c r="C721" s="19" t="s">
        <v>10</v>
      </c>
      <c r="D721" s="19" t="s">
        <v>74</v>
      </c>
      <c r="E721" s="19" t="s">
        <v>10</v>
      </c>
      <c r="F721" s="19" t="s">
        <v>59</v>
      </c>
      <c r="G721" s="19" t="s">
        <v>71</v>
      </c>
      <c r="H721" s="47">
        <f t="shared" si="11"/>
        <v>1.3463597430406853</v>
      </c>
      <c r="I721" s="28">
        <v>25150</v>
      </c>
      <c r="J721" s="28">
        <v>18680</v>
      </c>
    </row>
    <row r="722" spans="1:10" ht="15" customHeight="1">
      <c r="A722" s="18"/>
      <c r="B722" s="19" t="s">
        <v>21</v>
      </c>
      <c r="C722" s="19" t="s">
        <v>10</v>
      </c>
      <c r="D722" s="19" t="s">
        <v>74</v>
      </c>
      <c r="E722" s="19" t="s">
        <v>10</v>
      </c>
      <c r="F722" s="19" t="s">
        <v>66</v>
      </c>
      <c r="G722" s="19" t="s">
        <v>71</v>
      </c>
      <c r="H722" s="47">
        <f t="shared" si="11"/>
        <v>1.3440482169763939</v>
      </c>
      <c r="I722" s="28">
        <v>26760</v>
      </c>
      <c r="J722" s="28">
        <v>19910</v>
      </c>
    </row>
    <row r="723" spans="1:10" ht="15" customHeight="1">
      <c r="A723" s="18"/>
      <c r="B723" s="19" t="s">
        <v>21</v>
      </c>
      <c r="C723" s="19" t="s">
        <v>10</v>
      </c>
      <c r="D723" s="19" t="s">
        <v>74</v>
      </c>
      <c r="E723" s="19" t="s">
        <v>10</v>
      </c>
      <c r="F723" s="19" t="s">
        <v>67</v>
      </c>
      <c r="G723" s="19" t="s">
        <v>71</v>
      </c>
      <c r="H723" s="47">
        <f t="shared" si="11"/>
        <v>1.3485658726300438</v>
      </c>
      <c r="I723" s="28">
        <v>27740</v>
      </c>
      <c r="J723" s="28">
        <v>20570</v>
      </c>
    </row>
    <row r="724" spans="1:10" ht="15" customHeight="1">
      <c r="A724" s="18"/>
      <c r="B724" s="19" t="s">
        <v>21</v>
      </c>
      <c r="C724" s="19" t="s">
        <v>10</v>
      </c>
      <c r="D724" s="19" t="s">
        <v>74</v>
      </c>
      <c r="E724" s="19" t="s">
        <v>10</v>
      </c>
      <c r="F724" s="19" t="s">
        <v>68</v>
      </c>
      <c r="G724" s="19" t="s">
        <v>71</v>
      </c>
      <c r="H724" s="47">
        <f t="shared" si="11"/>
        <v>1.3454294901240238</v>
      </c>
      <c r="I724" s="28">
        <v>29290</v>
      </c>
      <c r="J724" s="28">
        <v>21770</v>
      </c>
    </row>
    <row r="725" spans="1:10" ht="15" customHeight="1">
      <c r="A725" s="20"/>
      <c r="B725" s="21" t="s">
        <v>21</v>
      </c>
      <c r="C725" s="21" t="s">
        <v>10</v>
      </c>
      <c r="D725" s="21" t="s">
        <v>74</v>
      </c>
      <c r="E725" s="21" t="s">
        <v>10</v>
      </c>
      <c r="F725" s="21" t="s">
        <v>69</v>
      </c>
      <c r="G725" s="21" t="s">
        <v>71</v>
      </c>
      <c r="H725" s="48">
        <f t="shared" si="11"/>
        <v>1.3496877787689563</v>
      </c>
      <c r="I725" s="29">
        <v>30260</v>
      </c>
      <c r="J725" s="29">
        <v>22420</v>
      </c>
    </row>
    <row r="726" spans="1:10" ht="15" customHeight="1">
      <c r="A726" s="22" t="s">
        <v>87</v>
      </c>
      <c r="B726" s="23" t="s">
        <v>21</v>
      </c>
      <c r="C726" s="23" t="s">
        <v>10</v>
      </c>
      <c r="D726" s="23" t="s">
        <v>73</v>
      </c>
      <c r="E726" s="23" t="s">
        <v>10</v>
      </c>
      <c r="F726" s="23" t="s">
        <v>51</v>
      </c>
      <c r="G726" s="23" t="s">
        <v>71</v>
      </c>
      <c r="H726" s="46">
        <f t="shared" si="11"/>
        <v>1.3048576214405361</v>
      </c>
      <c r="I726" s="27">
        <v>15580</v>
      </c>
      <c r="J726" s="27">
        <v>11940</v>
      </c>
    </row>
    <row r="727" spans="1:10" ht="15" customHeight="1">
      <c r="A727" s="18"/>
      <c r="B727" s="19" t="s">
        <v>21</v>
      </c>
      <c r="C727" s="19" t="s">
        <v>10</v>
      </c>
      <c r="D727" s="19" t="s">
        <v>73</v>
      </c>
      <c r="E727" s="19" t="s">
        <v>10</v>
      </c>
      <c r="F727" s="19" t="s">
        <v>52</v>
      </c>
      <c r="G727" s="19" t="s">
        <v>71</v>
      </c>
      <c r="H727" s="47">
        <f t="shared" si="11"/>
        <v>1.3109898674980514</v>
      </c>
      <c r="I727" s="28">
        <v>16820</v>
      </c>
      <c r="J727" s="28">
        <v>12830</v>
      </c>
    </row>
    <row r="728" spans="1:10" ht="15" customHeight="1">
      <c r="A728" s="18"/>
      <c r="B728" s="19" t="s">
        <v>21</v>
      </c>
      <c r="C728" s="19" t="s">
        <v>10</v>
      </c>
      <c r="D728" s="19" t="s">
        <v>73</v>
      </c>
      <c r="E728" s="19" t="s">
        <v>10</v>
      </c>
      <c r="F728" s="19" t="s">
        <v>53</v>
      </c>
      <c r="G728" s="19" t="s">
        <v>71</v>
      </c>
      <c r="H728" s="47">
        <f t="shared" si="11"/>
        <v>1.3178122690317813</v>
      </c>
      <c r="I728" s="28">
        <v>17830</v>
      </c>
      <c r="J728" s="28">
        <v>13530</v>
      </c>
    </row>
    <row r="729" spans="1:10" ht="15" customHeight="1">
      <c r="A729" s="18"/>
      <c r="B729" s="19" t="s">
        <v>21</v>
      </c>
      <c r="C729" s="19" t="s">
        <v>10</v>
      </c>
      <c r="D729" s="19" t="s">
        <v>73</v>
      </c>
      <c r="E729" s="19" t="s">
        <v>10</v>
      </c>
      <c r="F729" s="19" t="s">
        <v>54</v>
      </c>
      <c r="G729" s="19" t="s">
        <v>71</v>
      </c>
      <c r="H729" s="47">
        <f t="shared" si="11"/>
        <v>1.3231622746185854</v>
      </c>
      <c r="I729" s="28">
        <v>19080</v>
      </c>
      <c r="J729" s="28">
        <v>14420</v>
      </c>
    </row>
    <row r="730" spans="1:10" ht="15" customHeight="1">
      <c r="A730" s="18"/>
      <c r="B730" s="19" t="s">
        <v>21</v>
      </c>
      <c r="C730" s="19" t="s">
        <v>10</v>
      </c>
      <c r="D730" s="19" t="s">
        <v>73</v>
      </c>
      <c r="E730" s="19" t="s">
        <v>10</v>
      </c>
      <c r="F730" s="19" t="s">
        <v>55</v>
      </c>
      <c r="G730" s="19" t="s">
        <v>71</v>
      </c>
      <c r="H730" s="47">
        <f t="shared" si="11"/>
        <v>1.3261296660117878</v>
      </c>
      <c r="I730" s="28">
        <v>20250</v>
      </c>
      <c r="J730" s="28">
        <v>15270</v>
      </c>
    </row>
    <row r="731" spans="1:10" ht="15" customHeight="1">
      <c r="A731" s="18"/>
      <c r="B731" s="19" t="s">
        <v>21</v>
      </c>
      <c r="C731" s="19" t="s">
        <v>10</v>
      </c>
      <c r="D731" s="19" t="s">
        <v>73</v>
      </c>
      <c r="E731" s="19" t="s">
        <v>10</v>
      </c>
      <c r="F731" s="19" t="s">
        <v>64</v>
      </c>
      <c r="G731" s="19" t="s">
        <v>71</v>
      </c>
      <c r="H731" s="47">
        <f t="shared" si="11"/>
        <v>1.3296227581941868</v>
      </c>
      <c r="I731" s="28">
        <v>21500</v>
      </c>
      <c r="J731" s="28">
        <v>16170</v>
      </c>
    </row>
    <row r="732" spans="1:10" ht="15" customHeight="1">
      <c r="A732" s="18"/>
      <c r="B732" s="19" t="s">
        <v>21</v>
      </c>
      <c r="C732" s="19" t="s">
        <v>10</v>
      </c>
      <c r="D732" s="19" t="s">
        <v>73</v>
      </c>
      <c r="E732" s="19" t="s">
        <v>10</v>
      </c>
      <c r="F732" s="19" t="s">
        <v>65</v>
      </c>
      <c r="G732" s="19" t="s">
        <v>71</v>
      </c>
      <c r="H732" s="47">
        <f t="shared" si="11"/>
        <v>1.3351126927639383</v>
      </c>
      <c r="I732" s="28">
        <v>22510</v>
      </c>
      <c r="J732" s="28">
        <v>16860</v>
      </c>
    </row>
    <row r="733" spans="1:10" ht="15" customHeight="1">
      <c r="A733" s="18"/>
      <c r="B733" s="19" t="s">
        <v>21</v>
      </c>
      <c r="C733" s="19" t="s">
        <v>10</v>
      </c>
      <c r="D733" s="19" t="s">
        <v>73</v>
      </c>
      <c r="E733" s="19" t="s">
        <v>10</v>
      </c>
      <c r="F733" s="19" t="s">
        <v>56</v>
      </c>
      <c r="G733" s="19" t="s">
        <v>71</v>
      </c>
      <c r="H733" s="47">
        <f t="shared" si="11"/>
        <v>1.3382104670793473</v>
      </c>
      <c r="I733" s="28">
        <v>23780</v>
      </c>
      <c r="J733" s="28">
        <v>17770</v>
      </c>
    </row>
    <row r="734" spans="1:10" ht="15" customHeight="1">
      <c r="A734" s="18"/>
      <c r="B734" s="19" t="s">
        <v>21</v>
      </c>
      <c r="C734" s="19" t="s">
        <v>10</v>
      </c>
      <c r="D734" s="19" t="s">
        <v>73</v>
      </c>
      <c r="E734" s="19" t="s">
        <v>10</v>
      </c>
      <c r="F734" s="19" t="s">
        <v>57</v>
      </c>
      <c r="G734" s="19" t="s">
        <v>71</v>
      </c>
      <c r="H734" s="47">
        <f t="shared" si="11"/>
        <v>1.3434452871072589</v>
      </c>
      <c r="I734" s="28">
        <v>24800</v>
      </c>
      <c r="J734" s="28">
        <v>18460</v>
      </c>
    </row>
    <row r="735" spans="1:10" ht="15" customHeight="1">
      <c r="A735" s="18"/>
      <c r="B735" s="19" t="s">
        <v>21</v>
      </c>
      <c r="C735" s="19" t="s">
        <v>10</v>
      </c>
      <c r="D735" s="19" t="s">
        <v>73</v>
      </c>
      <c r="E735" s="19" t="s">
        <v>10</v>
      </c>
      <c r="F735" s="19" t="s">
        <v>58</v>
      </c>
      <c r="G735" s="19" t="s">
        <v>71</v>
      </c>
      <c r="H735" s="47">
        <f t="shared" si="11"/>
        <v>1.3455578512396693</v>
      </c>
      <c r="I735" s="28">
        <v>26050</v>
      </c>
      <c r="J735" s="28">
        <v>19360</v>
      </c>
    </row>
    <row r="736" spans="1:10" ht="15" customHeight="1">
      <c r="A736" s="18"/>
      <c r="B736" s="19" t="s">
        <v>21</v>
      </c>
      <c r="C736" s="19" t="s">
        <v>10</v>
      </c>
      <c r="D736" s="19" t="s">
        <v>73</v>
      </c>
      <c r="E736" s="19" t="s">
        <v>10</v>
      </c>
      <c r="F736" s="19" t="s">
        <v>59</v>
      </c>
      <c r="G736" s="19" t="s">
        <v>71</v>
      </c>
      <c r="H736" s="47">
        <f t="shared" si="11"/>
        <v>1.3502994011976048</v>
      </c>
      <c r="I736" s="28">
        <v>27060</v>
      </c>
      <c r="J736" s="28">
        <v>20040</v>
      </c>
    </row>
    <row r="737" spans="1:10" ht="15" customHeight="1">
      <c r="A737" s="18"/>
      <c r="B737" s="19" t="s">
        <v>21</v>
      </c>
      <c r="C737" s="19" t="s">
        <v>10</v>
      </c>
      <c r="D737" s="19" t="s">
        <v>73</v>
      </c>
      <c r="E737" s="19" t="s">
        <v>10</v>
      </c>
      <c r="F737" s="19" t="s">
        <v>66</v>
      </c>
      <c r="G737" s="19" t="s">
        <v>71</v>
      </c>
      <c r="H737" s="47">
        <f t="shared" si="11"/>
        <v>1.346747777257838</v>
      </c>
      <c r="I737" s="28">
        <v>28780</v>
      </c>
      <c r="J737" s="28">
        <v>21370</v>
      </c>
    </row>
    <row r="738" spans="1:10" ht="15" customHeight="1">
      <c r="A738" s="18"/>
      <c r="B738" s="19" t="s">
        <v>21</v>
      </c>
      <c r="C738" s="19" t="s">
        <v>10</v>
      </c>
      <c r="D738" s="19" t="s">
        <v>73</v>
      </c>
      <c r="E738" s="19" t="s">
        <v>10</v>
      </c>
      <c r="F738" s="19" t="s">
        <v>67</v>
      </c>
      <c r="G738" s="19" t="s">
        <v>71</v>
      </c>
      <c r="H738" s="47">
        <f t="shared" si="11"/>
        <v>1.3489419180549302</v>
      </c>
      <c r="I738" s="28">
        <v>29960</v>
      </c>
      <c r="J738" s="28">
        <v>22210</v>
      </c>
    </row>
    <row r="739" spans="1:10" ht="15" customHeight="1">
      <c r="A739" s="18"/>
      <c r="B739" s="19" t="s">
        <v>21</v>
      </c>
      <c r="C739" s="19" t="s">
        <v>10</v>
      </c>
      <c r="D739" s="19" t="s">
        <v>73</v>
      </c>
      <c r="E739" s="19" t="s">
        <v>10</v>
      </c>
      <c r="F739" s="19" t="s">
        <v>68</v>
      </c>
      <c r="G739" s="19" t="s">
        <v>71</v>
      </c>
      <c r="H739" s="47">
        <f t="shared" si="11"/>
        <v>1.3486277873070327</v>
      </c>
      <c r="I739" s="28">
        <v>31450</v>
      </c>
      <c r="J739" s="28">
        <v>23320</v>
      </c>
    </row>
    <row r="740" spans="1:10" ht="15" customHeight="1">
      <c r="A740" s="20"/>
      <c r="B740" s="21" t="s">
        <v>21</v>
      </c>
      <c r="C740" s="21" t="s">
        <v>10</v>
      </c>
      <c r="D740" s="21" t="s">
        <v>73</v>
      </c>
      <c r="E740" s="21" t="s">
        <v>10</v>
      </c>
      <c r="F740" s="21" t="s">
        <v>69</v>
      </c>
      <c r="G740" s="21" t="s">
        <v>71</v>
      </c>
      <c r="H740" s="48">
        <f t="shared" si="11"/>
        <v>1.3519366930445649</v>
      </c>
      <c r="I740" s="29">
        <v>32460</v>
      </c>
      <c r="J740" s="29">
        <v>24010</v>
      </c>
    </row>
    <row r="741" spans="1:10" ht="15" customHeight="1">
      <c r="A741" s="22" t="s">
        <v>87</v>
      </c>
      <c r="B741" s="23" t="s">
        <v>21</v>
      </c>
      <c r="C741" s="23" t="s">
        <v>10</v>
      </c>
      <c r="D741" s="23" t="s">
        <v>75</v>
      </c>
      <c r="E741" s="23" t="s">
        <v>10</v>
      </c>
      <c r="F741" s="23" t="s">
        <v>52</v>
      </c>
      <c r="G741" s="23" t="s">
        <v>71</v>
      </c>
      <c r="H741" s="46">
        <f t="shared" si="11"/>
        <v>1.3194139194139194</v>
      </c>
      <c r="I741" s="27">
        <v>18010</v>
      </c>
      <c r="J741" s="27">
        <v>13650</v>
      </c>
    </row>
    <row r="742" spans="1:10" ht="15" customHeight="1">
      <c r="A742" s="18"/>
      <c r="B742" s="19" t="s">
        <v>21</v>
      </c>
      <c r="C742" s="19" t="s">
        <v>10</v>
      </c>
      <c r="D742" s="19" t="s">
        <v>75</v>
      </c>
      <c r="E742" s="19" t="s">
        <v>10</v>
      </c>
      <c r="F742" s="19" t="s">
        <v>53</v>
      </c>
      <c r="G742" s="19" t="s">
        <v>71</v>
      </c>
      <c r="H742" s="47">
        <f t="shared" si="11"/>
        <v>1.3284620737647876</v>
      </c>
      <c r="I742" s="28">
        <v>19090</v>
      </c>
      <c r="J742" s="28">
        <v>14370</v>
      </c>
    </row>
    <row r="743" spans="1:10" ht="15" customHeight="1">
      <c r="A743" s="18"/>
      <c r="B743" s="19" t="s">
        <v>21</v>
      </c>
      <c r="C743" s="19" t="s">
        <v>10</v>
      </c>
      <c r="D743" s="19" t="s">
        <v>75</v>
      </c>
      <c r="E743" s="19" t="s">
        <v>10</v>
      </c>
      <c r="F743" s="19" t="s">
        <v>54</v>
      </c>
      <c r="G743" s="19" t="s">
        <v>71</v>
      </c>
      <c r="H743" s="47">
        <f t="shared" si="11"/>
        <v>1.3288025889967638</v>
      </c>
      <c r="I743" s="28">
        <v>20530</v>
      </c>
      <c r="J743" s="28">
        <v>15450</v>
      </c>
    </row>
    <row r="744" spans="1:10" ht="15" customHeight="1">
      <c r="A744" s="18"/>
      <c r="B744" s="19" t="s">
        <v>21</v>
      </c>
      <c r="C744" s="19" t="s">
        <v>10</v>
      </c>
      <c r="D744" s="19" t="s">
        <v>75</v>
      </c>
      <c r="E744" s="19" t="s">
        <v>10</v>
      </c>
      <c r="F744" s="19" t="s">
        <v>55</v>
      </c>
      <c r="G744" s="19" t="s">
        <v>71</v>
      </c>
      <c r="H744" s="47">
        <f t="shared" si="11"/>
        <v>1.3355995055624228</v>
      </c>
      <c r="I744" s="28">
        <v>21610</v>
      </c>
      <c r="J744" s="28">
        <v>16180</v>
      </c>
    </row>
    <row r="745" spans="1:10" ht="15" customHeight="1">
      <c r="A745" s="18"/>
      <c r="B745" s="19" t="s">
        <v>21</v>
      </c>
      <c r="C745" s="19" t="s">
        <v>10</v>
      </c>
      <c r="D745" s="19" t="s">
        <v>75</v>
      </c>
      <c r="E745" s="19" t="s">
        <v>10</v>
      </c>
      <c r="F745" s="19" t="s">
        <v>64</v>
      </c>
      <c r="G745" s="19" t="s">
        <v>71</v>
      </c>
      <c r="H745" s="47">
        <f t="shared" si="11"/>
        <v>1.3380116959064328</v>
      </c>
      <c r="I745" s="28">
        <v>22880</v>
      </c>
      <c r="J745" s="28">
        <v>17100</v>
      </c>
    </row>
    <row r="746" spans="1:10" ht="15" customHeight="1">
      <c r="A746" s="18"/>
      <c r="B746" s="19" t="s">
        <v>21</v>
      </c>
      <c r="C746" s="19" t="s">
        <v>10</v>
      </c>
      <c r="D746" s="19" t="s">
        <v>75</v>
      </c>
      <c r="E746" s="19" t="s">
        <v>10</v>
      </c>
      <c r="F746" s="19" t="s">
        <v>65</v>
      </c>
      <c r="G746" s="19" t="s">
        <v>71</v>
      </c>
      <c r="H746" s="47">
        <f t="shared" si="11"/>
        <v>1.3447501403705784</v>
      </c>
      <c r="I746" s="28">
        <v>23950</v>
      </c>
      <c r="J746" s="28">
        <v>17810</v>
      </c>
    </row>
    <row r="747" spans="1:10" ht="15" customHeight="1">
      <c r="A747" s="18"/>
      <c r="B747" s="19" t="s">
        <v>21</v>
      </c>
      <c r="C747" s="19" t="s">
        <v>10</v>
      </c>
      <c r="D747" s="19" t="s">
        <v>75</v>
      </c>
      <c r="E747" s="19" t="s">
        <v>10</v>
      </c>
      <c r="F747" s="19" t="s">
        <v>56</v>
      </c>
      <c r="G747" s="19" t="s">
        <v>71</v>
      </c>
      <c r="H747" s="47">
        <f t="shared" si="11"/>
        <v>1.3454157782515992</v>
      </c>
      <c r="I747" s="28">
        <v>25240</v>
      </c>
      <c r="J747" s="28">
        <v>18760</v>
      </c>
    </row>
    <row r="748" spans="1:10" ht="15" customHeight="1">
      <c r="A748" s="18"/>
      <c r="B748" s="19" t="s">
        <v>21</v>
      </c>
      <c r="C748" s="19" t="s">
        <v>10</v>
      </c>
      <c r="D748" s="19" t="s">
        <v>75</v>
      </c>
      <c r="E748" s="19" t="s">
        <v>10</v>
      </c>
      <c r="F748" s="19" t="s">
        <v>57</v>
      </c>
      <c r="G748" s="19" t="s">
        <v>71</v>
      </c>
      <c r="H748" s="47">
        <f t="shared" si="11"/>
        <v>1.3506160164271048</v>
      </c>
      <c r="I748" s="28">
        <v>26310</v>
      </c>
      <c r="J748" s="28">
        <v>19480</v>
      </c>
    </row>
    <row r="749" spans="1:10" ht="15" customHeight="1">
      <c r="A749" s="18"/>
      <c r="B749" s="19" t="s">
        <v>21</v>
      </c>
      <c r="C749" s="19" t="s">
        <v>10</v>
      </c>
      <c r="D749" s="19" t="s">
        <v>75</v>
      </c>
      <c r="E749" s="19" t="s">
        <v>10</v>
      </c>
      <c r="F749" s="19" t="s">
        <v>58</v>
      </c>
      <c r="G749" s="19" t="s">
        <v>71</v>
      </c>
      <c r="H749" s="47">
        <f t="shared" si="11"/>
        <v>1.3522782949534542</v>
      </c>
      <c r="I749" s="28">
        <v>27600</v>
      </c>
      <c r="J749" s="28">
        <v>20410</v>
      </c>
    </row>
    <row r="750" spans="1:10" ht="15" customHeight="1">
      <c r="A750" s="18"/>
      <c r="B750" s="19" t="s">
        <v>21</v>
      </c>
      <c r="C750" s="19" t="s">
        <v>10</v>
      </c>
      <c r="D750" s="19" t="s">
        <v>75</v>
      </c>
      <c r="E750" s="19" t="s">
        <v>10</v>
      </c>
      <c r="F750" s="19" t="s">
        <v>59</v>
      </c>
      <c r="G750" s="19" t="s">
        <v>71</v>
      </c>
      <c r="H750" s="47">
        <f t="shared" si="11"/>
        <v>1.3570075757575757</v>
      </c>
      <c r="I750" s="28">
        <v>28660</v>
      </c>
      <c r="J750" s="28">
        <v>21120</v>
      </c>
    </row>
    <row r="751" spans="1:10" ht="15" customHeight="1">
      <c r="A751" s="18"/>
      <c r="B751" s="19" t="s">
        <v>21</v>
      </c>
      <c r="C751" s="19" t="s">
        <v>10</v>
      </c>
      <c r="D751" s="19" t="s">
        <v>75</v>
      </c>
      <c r="E751" s="19" t="s">
        <v>10</v>
      </c>
      <c r="F751" s="19" t="s">
        <v>66</v>
      </c>
      <c r="G751" s="19" t="s">
        <v>71</v>
      </c>
      <c r="H751" s="47">
        <f t="shared" si="11"/>
        <v>1.3517454706142289</v>
      </c>
      <c r="I751" s="28">
        <v>30590</v>
      </c>
      <c r="J751" s="28">
        <v>22630</v>
      </c>
    </row>
    <row r="752" spans="1:10" ht="15" customHeight="1">
      <c r="A752" s="18"/>
      <c r="B752" s="19" t="s">
        <v>21</v>
      </c>
      <c r="C752" s="19" t="s">
        <v>10</v>
      </c>
      <c r="D752" s="19" t="s">
        <v>75</v>
      </c>
      <c r="E752" s="19" t="s">
        <v>10</v>
      </c>
      <c r="F752" s="19" t="s">
        <v>67</v>
      </c>
      <c r="G752" s="19" t="s">
        <v>71</v>
      </c>
      <c r="H752" s="47">
        <f t="shared" si="11"/>
        <v>1.3564695801199658</v>
      </c>
      <c r="I752" s="28">
        <v>31660</v>
      </c>
      <c r="J752" s="28">
        <v>23340</v>
      </c>
    </row>
    <row r="753" spans="1:10" ht="15" customHeight="1">
      <c r="A753" s="18"/>
      <c r="B753" s="19" t="s">
        <v>21</v>
      </c>
      <c r="C753" s="19" t="s">
        <v>10</v>
      </c>
      <c r="D753" s="19" t="s">
        <v>75</v>
      </c>
      <c r="E753" s="19" t="s">
        <v>10</v>
      </c>
      <c r="F753" s="19" t="s">
        <v>68</v>
      </c>
      <c r="G753" s="19" t="s">
        <v>71</v>
      </c>
      <c r="H753" s="47">
        <f t="shared" si="11"/>
        <v>1.3544303797468353</v>
      </c>
      <c r="I753" s="28">
        <v>33170</v>
      </c>
      <c r="J753" s="28">
        <v>24490</v>
      </c>
    </row>
    <row r="754" spans="1:10" ht="15" customHeight="1">
      <c r="A754" s="20"/>
      <c r="B754" s="21" t="s">
        <v>21</v>
      </c>
      <c r="C754" s="21" t="s">
        <v>10</v>
      </c>
      <c r="D754" s="21" t="s">
        <v>75</v>
      </c>
      <c r="E754" s="21" t="s">
        <v>10</v>
      </c>
      <c r="F754" s="21" t="s">
        <v>69</v>
      </c>
      <c r="G754" s="21" t="s">
        <v>71</v>
      </c>
      <c r="H754" s="48">
        <f t="shared" si="11"/>
        <v>1.3583333333333334</v>
      </c>
      <c r="I754" s="29">
        <v>34230</v>
      </c>
      <c r="J754" s="29">
        <v>25200</v>
      </c>
    </row>
    <row r="755" spans="1:10" ht="15" customHeight="1">
      <c r="A755" s="22" t="s">
        <v>87</v>
      </c>
      <c r="B755" s="23" t="s">
        <v>21</v>
      </c>
      <c r="C755" s="23" t="s">
        <v>10</v>
      </c>
      <c r="D755" s="23" t="s">
        <v>76</v>
      </c>
      <c r="E755" s="23" t="s">
        <v>10</v>
      </c>
      <c r="F755" s="23" t="s">
        <v>52</v>
      </c>
      <c r="G755" s="23" t="s">
        <v>71</v>
      </c>
      <c r="H755" s="46">
        <f t="shared" si="11"/>
        <v>1.3247106875425458</v>
      </c>
      <c r="I755" s="27">
        <v>19460</v>
      </c>
      <c r="J755" s="27">
        <v>14690</v>
      </c>
    </row>
    <row r="756" spans="1:10" ht="15" customHeight="1">
      <c r="A756" s="18"/>
      <c r="B756" s="19" t="s">
        <v>21</v>
      </c>
      <c r="C756" s="19" t="s">
        <v>10</v>
      </c>
      <c r="D756" s="19" t="s">
        <v>76</v>
      </c>
      <c r="E756" s="19" t="s">
        <v>10</v>
      </c>
      <c r="F756" s="19" t="s">
        <v>53</v>
      </c>
      <c r="G756" s="19" t="s">
        <v>71</v>
      </c>
      <c r="H756" s="47">
        <f t="shared" si="11"/>
        <v>1.3299101412066752</v>
      </c>
      <c r="I756" s="28">
        <v>20720</v>
      </c>
      <c r="J756" s="28">
        <v>15580</v>
      </c>
    </row>
    <row r="757" spans="1:10" ht="15" customHeight="1">
      <c r="A757" s="18"/>
      <c r="B757" s="19" t="s">
        <v>21</v>
      </c>
      <c r="C757" s="19" t="s">
        <v>10</v>
      </c>
      <c r="D757" s="19" t="s">
        <v>76</v>
      </c>
      <c r="E757" s="19" t="s">
        <v>10</v>
      </c>
      <c r="F757" s="19" t="s">
        <v>54</v>
      </c>
      <c r="G757" s="19" t="s">
        <v>71</v>
      </c>
      <c r="H757" s="47">
        <f t="shared" si="11"/>
        <v>1.3331321665660834</v>
      </c>
      <c r="I757" s="28">
        <v>22090</v>
      </c>
      <c r="J757" s="28">
        <v>16570</v>
      </c>
    </row>
    <row r="758" spans="1:10" ht="15" customHeight="1">
      <c r="A758" s="18"/>
      <c r="B758" s="19" t="s">
        <v>21</v>
      </c>
      <c r="C758" s="19" t="s">
        <v>10</v>
      </c>
      <c r="D758" s="19" t="s">
        <v>76</v>
      </c>
      <c r="E758" s="19" t="s">
        <v>10</v>
      </c>
      <c r="F758" s="19" t="s">
        <v>55</v>
      </c>
      <c r="G758" s="19" t="s">
        <v>71</v>
      </c>
      <c r="H758" s="47">
        <f t="shared" si="11"/>
        <v>1.3402657423454651</v>
      </c>
      <c r="I758" s="28">
        <v>23200</v>
      </c>
      <c r="J758" s="28">
        <v>17310</v>
      </c>
    </row>
    <row r="759" spans="1:10" ht="15" customHeight="1">
      <c r="A759" s="18"/>
      <c r="B759" s="19" t="s">
        <v>21</v>
      </c>
      <c r="C759" s="19" t="s">
        <v>10</v>
      </c>
      <c r="D759" s="19" t="s">
        <v>76</v>
      </c>
      <c r="E759" s="19" t="s">
        <v>10</v>
      </c>
      <c r="F759" s="19" t="s">
        <v>64</v>
      </c>
      <c r="G759" s="19" t="s">
        <v>71</v>
      </c>
      <c r="H759" s="47">
        <f t="shared" si="11"/>
        <v>1.34117003827228</v>
      </c>
      <c r="I759" s="28">
        <v>24530</v>
      </c>
      <c r="J759" s="28">
        <v>18290</v>
      </c>
    </row>
    <row r="760" spans="1:10" ht="15" customHeight="1">
      <c r="A760" s="18"/>
      <c r="B760" s="19" t="s">
        <v>21</v>
      </c>
      <c r="C760" s="19" t="s">
        <v>10</v>
      </c>
      <c r="D760" s="19" t="s">
        <v>76</v>
      </c>
      <c r="E760" s="19" t="s">
        <v>10</v>
      </c>
      <c r="F760" s="19" t="s">
        <v>65</v>
      </c>
      <c r="G760" s="19" t="s">
        <v>71</v>
      </c>
      <c r="H760" s="47">
        <f t="shared" si="11"/>
        <v>1.3464566929133859</v>
      </c>
      <c r="I760" s="28">
        <v>25650</v>
      </c>
      <c r="J760" s="28">
        <v>19050</v>
      </c>
    </row>
    <row r="761" spans="1:10" ht="15" customHeight="1">
      <c r="A761" s="18"/>
      <c r="B761" s="19" t="s">
        <v>21</v>
      </c>
      <c r="C761" s="19" t="s">
        <v>10</v>
      </c>
      <c r="D761" s="19" t="s">
        <v>76</v>
      </c>
      <c r="E761" s="19" t="s">
        <v>10</v>
      </c>
      <c r="F761" s="19" t="s">
        <v>56</v>
      </c>
      <c r="G761" s="19" t="s">
        <v>71</v>
      </c>
      <c r="H761" s="47">
        <f t="shared" si="11"/>
        <v>1.349150849150849</v>
      </c>
      <c r="I761" s="28">
        <v>27010</v>
      </c>
      <c r="J761" s="28">
        <v>20020</v>
      </c>
    </row>
    <row r="762" spans="1:10" ht="15" customHeight="1">
      <c r="A762" s="18"/>
      <c r="B762" s="19" t="s">
        <v>21</v>
      </c>
      <c r="C762" s="19" t="s">
        <v>10</v>
      </c>
      <c r="D762" s="19" t="s">
        <v>76</v>
      </c>
      <c r="E762" s="19" t="s">
        <v>10</v>
      </c>
      <c r="F762" s="19" t="s">
        <v>57</v>
      </c>
      <c r="G762" s="19" t="s">
        <v>71</v>
      </c>
      <c r="H762" s="47">
        <f t="shared" si="11"/>
        <v>1.3538757823784304</v>
      </c>
      <c r="I762" s="28">
        <v>28120</v>
      </c>
      <c r="J762" s="28">
        <v>20770</v>
      </c>
    </row>
    <row r="763" spans="1:10" ht="15" customHeight="1">
      <c r="A763" s="18"/>
      <c r="B763" s="19" t="s">
        <v>21</v>
      </c>
      <c r="C763" s="19" t="s">
        <v>10</v>
      </c>
      <c r="D763" s="19" t="s">
        <v>76</v>
      </c>
      <c r="E763" s="19" t="s">
        <v>10</v>
      </c>
      <c r="F763" s="19" t="s">
        <v>58</v>
      </c>
      <c r="G763" s="19" t="s">
        <v>71</v>
      </c>
      <c r="H763" s="47">
        <f t="shared" si="11"/>
        <v>1.3558620689655172</v>
      </c>
      <c r="I763" s="28">
        <v>29490</v>
      </c>
      <c r="J763" s="28">
        <v>21750</v>
      </c>
    </row>
    <row r="764" spans="1:10" ht="15" customHeight="1">
      <c r="A764" s="18"/>
      <c r="B764" s="19" t="s">
        <v>21</v>
      </c>
      <c r="C764" s="19" t="s">
        <v>10</v>
      </c>
      <c r="D764" s="19" t="s">
        <v>76</v>
      </c>
      <c r="E764" s="19" t="s">
        <v>10</v>
      </c>
      <c r="F764" s="19" t="s">
        <v>59</v>
      </c>
      <c r="G764" s="19" t="s">
        <v>71</v>
      </c>
      <c r="H764" s="47">
        <f t="shared" si="11"/>
        <v>1.3573321554770319</v>
      </c>
      <c r="I764" s="28">
        <v>30730</v>
      </c>
      <c r="J764" s="28">
        <v>22640</v>
      </c>
    </row>
    <row r="765" spans="1:10" ht="15" customHeight="1">
      <c r="A765" s="18"/>
      <c r="B765" s="19" t="s">
        <v>21</v>
      </c>
      <c r="C765" s="19" t="s">
        <v>10</v>
      </c>
      <c r="D765" s="19" t="s">
        <v>76</v>
      </c>
      <c r="E765" s="19" t="s">
        <v>10</v>
      </c>
      <c r="F765" s="19" t="s">
        <v>66</v>
      </c>
      <c r="G765" s="19" t="s">
        <v>71</v>
      </c>
      <c r="H765" s="47">
        <f t="shared" si="11"/>
        <v>1.3538205980066444</v>
      </c>
      <c r="I765" s="28">
        <v>32600</v>
      </c>
      <c r="J765" s="28">
        <v>24080</v>
      </c>
    </row>
    <row r="766" spans="1:10" ht="15" customHeight="1">
      <c r="A766" s="18"/>
      <c r="B766" s="19" t="s">
        <v>21</v>
      </c>
      <c r="C766" s="19" t="s">
        <v>10</v>
      </c>
      <c r="D766" s="19" t="s">
        <v>76</v>
      </c>
      <c r="E766" s="19" t="s">
        <v>10</v>
      </c>
      <c r="F766" s="19" t="s">
        <v>67</v>
      </c>
      <c r="G766" s="19" t="s">
        <v>71</v>
      </c>
      <c r="H766" s="47">
        <f t="shared" si="11"/>
        <v>1.3580346355215465</v>
      </c>
      <c r="I766" s="28">
        <v>33720</v>
      </c>
      <c r="J766" s="28">
        <v>24830</v>
      </c>
    </row>
    <row r="767" spans="1:10" ht="15" customHeight="1">
      <c r="A767" s="18"/>
      <c r="B767" s="19" t="s">
        <v>21</v>
      </c>
      <c r="C767" s="19" t="s">
        <v>10</v>
      </c>
      <c r="D767" s="19" t="s">
        <v>76</v>
      </c>
      <c r="E767" s="19" t="s">
        <v>10</v>
      </c>
      <c r="F767" s="19" t="s">
        <v>68</v>
      </c>
      <c r="G767" s="19" t="s">
        <v>71</v>
      </c>
      <c r="H767" s="47">
        <f t="shared" si="11"/>
        <v>1.3566218809980806</v>
      </c>
      <c r="I767" s="28">
        <v>35340</v>
      </c>
      <c r="J767" s="28">
        <v>26050</v>
      </c>
    </row>
    <row r="768" spans="1:10" ht="15" customHeight="1">
      <c r="A768" s="20"/>
      <c r="B768" s="21" t="s">
        <v>21</v>
      </c>
      <c r="C768" s="21" t="s">
        <v>10</v>
      </c>
      <c r="D768" s="21" t="s">
        <v>76</v>
      </c>
      <c r="E768" s="21" t="s">
        <v>10</v>
      </c>
      <c r="F768" s="21" t="s">
        <v>69</v>
      </c>
      <c r="G768" s="21" t="s">
        <v>71</v>
      </c>
      <c r="H768" s="48">
        <f t="shared" si="11"/>
        <v>1.3597014925373134</v>
      </c>
      <c r="I768" s="29">
        <v>36440</v>
      </c>
      <c r="J768" s="29">
        <v>26800</v>
      </c>
    </row>
    <row r="769" spans="1:10" ht="15" customHeight="1">
      <c r="A769" s="22" t="s">
        <v>87</v>
      </c>
      <c r="B769" s="23" t="s">
        <v>21</v>
      </c>
      <c r="C769" s="23" t="s">
        <v>10</v>
      </c>
      <c r="D769" s="23" t="s">
        <v>51</v>
      </c>
      <c r="E769" s="23" t="s">
        <v>10</v>
      </c>
      <c r="F769" s="23" t="s">
        <v>53</v>
      </c>
      <c r="G769" s="23" t="s">
        <v>71</v>
      </c>
      <c r="H769" s="46">
        <f t="shared" si="11"/>
        <v>1.3371880706025563</v>
      </c>
      <c r="I769" s="27">
        <v>21970</v>
      </c>
      <c r="J769" s="27">
        <v>16430</v>
      </c>
    </row>
    <row r="770" spans="1:10" ht="15" customHeight="1">
      <c r="A770" s="18"/>
      <c r="B770" s="19" t="s">
        <v>21</v>
      </c>
      <c r="C770" s="19" t="s">
        <v>10</v>
      </c>
      <c r="D770" s="19" t="s">
        <v>51</v>
      </c>
      <c r="E770" s="19" t="s">
        <v>10</v>
      </c>
      <c r="F770" s="19" t="s">
        <v>54</v>
      </c>
      <c r="G770" s="19" t="s">
        <v>71</v>
      </c>
      <c r="H770" s="47">
        <f t="shared" si="11"/>
        <v>1.3405963302752293</v>
      </c>
      <c r="I770" s="28">
        <v>23380</v>
      </c>
      <c r="J770" s="28">
        <v>17440</v>
      </c>
    </row>
    <row r="771" spans="1:10" ht="15" customHeight="1">
      <c r="A771" s="18"/>
      <c r="B771" s="19" t="s">
        <v>21</v>
      </c>
      <c r="C771" s="19" t="s">
        <v>10</v>
      </c>
      <c r="D771" s="19" t="s">
        <v>51</v>
      </c>
      <c r="E771" s="19" t="s">
        <v>10</v>
      </c>
      <c r="F771" s="19" t="s">
        <v>55</v>
      </c>
      <c r="G771" s="19" t="s">
        <v>71</v>
      </c>
      <c r="H771" s="47">
        <f t="shared" si="11"/>
        <v>1.3457738748627881</v>
      </c>
      <c r="I771" s="28">
        <v>24520</v>
      </c>
      <c r="J771" s="28">
        <v>18220</v>
      </c>
    </row>
    <row r="772" spans="1:10" ht="15" customHeight="1">
      <c r="A772" s="18"/>
      <c r="B772" s="19" t="s">
        <v>21</v>
      </c>
      <c r="C772" s="19" t="s">
        <v>10</v>
      </c>
      <c r="D772" s="19" t="s">
        <v>51</v>
      </c>
      <c r="E772" s="19" t="s">
        <v>10</v>
      </c>
      <c r="F772" s="19" t="s">
        <v>64</v>
      </c>
      <c r="G772" s="19" t="s">
        <v>71</v>
      </c>
      <c r="H772" s="47">
        <f t="shared" si="11"/>
        <v>1.3480749219562955</v>
      </c>
      <c r="I772" s="28">
        <v>25910</v>
      </c>
      <c r="J772" s="28">
        <v>19220</v>
      </c>
    </row>
    <row r="773" spans="1:10" ht="15" customHeight="1">
      <c r="A773" s="18"/>
      <c r="B773" s="19" t="s">
        <v>21</v>
      </c>
      <c r="C773" s="19" t="s">
        <v>10</v>
      </c>
      <c r="D773" s="19" t="s">
        <v>51</v>
      </c>
      <c r="E773" s="19" t="s">
        <v>10</v>
      </c>
      <c r="F773" s="19" t="s">
        <v>65</v>
      </c>
      <c r="G773" s="19" t="s">
        <v>71</v>
      </c>
      <c r="H773" s="47">
        <f t="shared" si="11"/>
        <v>1.3534999999999999</v>
      </c>
      <c r="I773" s="28">
        <v>27070</v>
      </c>
      <c r="J773" s="28">
        <v>20000</v>
      </c>
    </row>
    <row r="774" spans="1:10" ht="15" customHeight="1">
      <c r="A774" s="18"/>
      <c r="B774" s="19" t="s">
        <v>21</v>
      </c>
      <c r="C774" s="19" t="s">
        <v>10</v>
      </c>
      <c r="D774" s="19" t="s">
        <v>51</v>
      </c>
      <c r="E774" s="19" t="s">
        <v>10</v>
      </c>
      <c r="F774" s="19" t="s">
        <v>56</v>
      </c>
      <c r="G774" s="19" t="s">
        <v>71</v>
      </c>
      <c r="H774" s="47">
        <f t="shared" si="11"/>
        <v>1.3547313361864004</v>
      </c>
      <c r="I774" s="28">
        <v>28490</v>
      </c>
      <c r="J774" s="28">
        <v>21030</v>
      </c>
    </row>
    <row r="775" spans="1:10" ht="15" customHeight="1">
      <c r="A775" s="18"/>
      <c r="B775" s="19" t="s">
        <v>21</v>
      </c>
      <c r="C775" s="19" t="s">
        <v>10</v>
      </c>
      <c r="D775" s="19" t="s">
        <v>51</v>
      </c>
      <c r="E775" s="19" t="s">
        <v>10</v>
      </c>
      <c r="F775" s="19" t="s">
        <v>57</v>
      </c>
      <c r="G775" s="19" t="s">
        <v>71</v>
      </c>
      <c r="H775" s="47">
        <f t="shared" ref="H775:H838" si="12">I775/J775</f>
        <v>1.3597980725103258</v>
      </c>
      <c r="I775" s="28">
        <v>29630</v>
      </c>
      <c r="J775" s="28">
        <v>21790</v>
      </c>
    </row>
    <row r="776" spans="1:10" ht="15" customHeight="1">
      <c r="A776" s="18"/>
      <c r="B776" s="19" t="s">
        <v>21</v>
      </c>
      <c r="C776" s="19" t="s">
        <v>10</v>
      </c>
      <c r="D776" s="19" t="s">
        <v>51</v>
      </c>
      <c r="E776" s="19" t="s">
        <v>10</v>
      </c>
      <c r="F776" s="19" t="s">
        <v>58</v>
      </c>
      <c r="G776" s="19" t="s">
        <v>71</v>
      </c>
      <c r="H776" s="47">
        <f t="shared" si="12"/>
        <v>1.359041394335512</v>
      </c>
      <c r="I776" s="28">
        <v>31190</v>
      </c>
      <c r="J776" s="28">
        <v>22950</v>
      </c>
    </row>
    <row r="777" spans="1:10" ht="15" customHeight="1">
      <c r="A777" s="18"/>
      <c r="B777" s="19" t="s">
        <v>21</v>
      </c>
      <c r="C777" s="19" t="s">
        <v>10</v>
      </c>
      <c r="D777" s="19" t="s">
        <v>51</v>
      </c>
      <c r="E777" s="19" t="s">
        <v>10</v>
      </c>
      <c r="F777" s="19" t="s">
        <v>59</v>
      </c>
      <c r="G777" s="19" t="s">
        <v>71</v>
      </c>
      <c r="H777" s="47">
        <f t="shared" si="12"/>
        <v>1.3628318584070795</v>
      </c>
      <c r="I777" s="28">
        <v>32340</v>
      </c>
      <c r="J777" s="28">
        <v>23730</v>
      </c>
    </row>
    <row r="778" spans="1:10" ht="15" customHeight="1">
      <c r="A778" s="18"/>
      <c r="B778" s="19" t="s">
        <v>21</v>
      </c>
      <c r="C778" s="19" t="s">
        <v>10</v>
      </c>
      <c r="D778" s="19" t="s">
        <v>51</v>
      </c>
      <c r="E778" s="19" t="s">
        <v>10</v>
      </c>
      <c r="F778" s="19" t="s">
        <v>66</v>
      </c>
      <c r="G778" s="19" t="s">
        <v>71</v>
      </c>
      <c r="H778" s="47">
        <f t="shared" si="12"/>
        <v>1.3587301587301588</v>
      </c>
      <c r="I778" s="28">
        <v>34240</v>
      </c>
      <c r="J778" s="28">
        <v>25200</v>
      </c>
    </row>
    <row r="779" spans="1:10" ht="15" customHeight="1">
      <c r="A779" s="18"/>
      <c r="B779" s="19" t="s">
        <v>21</v>
      </c>
      <c r="C779" s="19" t="s">
        <v>10</v>
      </c>
      <c r="D779" s="19" t="s">
        <v>51</v>
      </c>
      <c r="E779" s="19" t="s">
        <v>10</v>
      </c>
      <c r="F779" s="19" t="s">
        <v>67</v>
      </c>
      <c r="G779" s="19" t="s">
        <v>71</v>
      </c>
      <c r="H779" s="47">
        <f t="shared" si="12"/>
        <v>1.3627262225644976</v>
      </c>
      <c r="I779" s="28">
        <v>35390</v>
      </c>
      <c r="J779" s="28">
        <v>25970</v>
      </c>
    </row>
    <row r="780" spans="1:10" ht="15" customHeight="1">
      <c r="A780" s="18"/>
      <c r="B780" s="19" t="s">
        <v>21</v>
      </c>
      <c r="C780" s="19" t="s">
        <v>10</v>
      </c>
      <c r="D780" s="19" t="s">
        <v>51</v>
      </c>
      <c r="E780" s="19" t="s">
        <v>10</v>
      </c>
      <c r="F780" s="19" t="s">
        <v>68</v>
      </c>
      <c r="G780" s="19" t="s">
        <v>71</v>
      </c>
      <c r="H780" s="47">
        <f t="shared" si="12"/>
        <v>1.3614988978692137</v>
      </c>
      <c r="I780" s="28">
        <v>37060</v>
      </c>
      <c r="J780" s="28">
        <v>27220</v>
      </c>
    </row>
    <row r="781" spans="1:10" ht="15" customHeight="1">
      <c r="A781" s="20"/>
      <c r="B781" s="21" t="s">
        <v>21</v>
      </c>
      <c r="C781" s="21" t="s">
        <v>10</v>
      </c>
      <c r="D781" s="21" t="s">
        <v>51</v>
      </c>
      <c r="E781" s="21" t="s">
        <v>10</v>
      </c>
      <c r="F781" s="21" t="s">
        <v>69</v>
      </c>
      <c r="G781" s="21" t="s">
        <v>71</v>
      </c>
      <c r="H781" s="48">
        <f t="shared" si="12"/>
        <v>1.3642857142857143</v>
      </c>
      <c r="I781" s="29">
        <v>38200</v>
      </c>
      <c r="J781" s="29">
        <v>28000</v>
      </c>
    </row>
    <row r="782" spans="1:10" ht="15" customHeight="1">
      <c r="A782" s="22" t="s">
        <v>87</v>
      </c>
      <c r="B782" s="23" t="s">
        <v>21</v>
      </c>
      <c r="C782" s="23" t="s">
        <v>10</v>
      </c>
      <c r="D782" s="23" t="s">
        <v>52</v>
      </c>
      <c r="E782" s="23" t="s">
        <v>10</v>
      </c>
      <c r="F782" s="23" t="s">
        <v>54</v>
      </c>
      <c r="G782" s="23" t="s">
        <v>71</v>
      </c>
      <c r="H782" s="46">
        <f t="shared" si="12"/>
        <v>1.3441208198489751</v>
      </c>
      <c r="I782" s="27">
        <v>24920</v>
      </c>
      <c r="J782" s="27">
        <v>18540</v>
      </c>
    </row>
    <row r="783" spans="1:10" ht="15" customHeight="1">
      <c r="A783" s="18"/>
      <c r="B783" s="19" t="s">
        <v>21</v>
      </c>
      <c r="C783" s="19" t="s">
        <v>10</v>
      </c>
      <c r="D783" s="19" t="s">
        <v>52</v>
      </c>
      <c r="E783" s="19" t="s">
        <v>10</v>
      </c>
      <c r="F783" s="19" t="s">
        <v>55</v>
      </c>
      <c r="G783" s="19" t="s">
        <v>71</v>
      </c>
      <c r="H783" s="47">
        <f t="shared" si="12"/>
        <v>1.3486570247933884</v>
      </c>
      <c r="I783" s="28">
        <v>26110</v>
      </c>
      <c r="J783" s="28">
        <v>19360</v>
      </c>
    </row>
    <row r="784" spans="1:10" ht="15" customHeight="1">
      <c r="A784" s="18"/>
      <c r="B784" s="19" t="s">
        <v>21</v>
      </c>
      <c r="C784" s="19" t="s">
        <v>10</v>
      </c>
      <c r="D784" s="19" t="s">
        <v>52</v>
      </c>
      <c r="E784" s="19" t="s">
        <v>10</v>
      </c>
      <c r="F784" s="19" t="s">
        <v>64</v>
      </c>
      <c r="G784" s="19" t="s">
        <v>71</v>
      </c>
      <c r="H784" s="47">
        <f t="shared" si="12"/>
        <v>1.3503184713375795</v>
      </c>
      <c r="I784" s="28">
        <v>27560</v>
      </c>
      <c r="J784" s="28">
        <v>20410</v>
      </c>
    </row>
    <row r="785" spans="1:10" ht="15" customHeight="1">
      <c r="A785" s="18"/>
      <c r="B785" s="19" t="s">
        <v>21</v>
      </c>
      <c r="C785" s="19" t="s">
        <v>10</v>
      </c>
      <c r="D785" s="19" t="s">
        <v>52</v>
      </c>
      <c r="E785" s="19" t="s">
        <v>10</v>
      </c>
      <c r="F785" s="19" t="s">
        <v>65</v>
      </c>
      <c r="G785" s="19" t="s">
        <v>71</v>
      </c>
      <c r="H785" s="47">
        <f t="shared" si="12"/>
        <v>1.3557964184731386</v>
      </c>
      <c r="I785" s="28">
        <v>28770</v>
      </c>
      <c r="J785" s="28">
        <v>21220</v>
      </c>
    </row>
    <row r="786" spans="1:10" ht="15" customHeight="1">
      <c r="A786" s="18"/>
      <c r="B786" s="19" t="s">
        <v>21</v>
      </c>
      <c r="C786" s="19" t="s">
        <v>10</v>
      </c>
      <c r="D786" s="19" t="s">
        <v>52</v>
      </c>
      <c r="E786" s="19" t="s">
        <v>10</v>
      </c>
      <c r="F786" s="19" t="s">
        <v>56</v>
      </c>
      <c r="G786" s="19" t="s">
        <v>71</v>
      </c>
      <c r="H786" s="47">
        <f t="shared" si="12"/>
        <v>1.3562135486765365</v>
      </c>
      <c r="I786" s="28">
        <v>30230</v>
      </c>
      <c r="J786" s="28">
        <v>22290</v>
      </c>
    </row>
    <row r="787" spans="1:10" ht="15" customHeight="1">
      <c r="A787" s="18"/>
      <c r="B787" s="19" t="s">
        <v>21</v>
      </c>
      <c r="C787" s="19" t="s">
        <v>10</v>
      </c>
      <c r="D787" s="19" t="s">
        <v>52</v>
      </c>
      <c r="E787" s="19" t="s">
        <v>10</v>
      </c>
      <c r="F787" s="19" t="s">
        <v>57</v>
      </c>
      <c r="G787" s="19" t="s">
        <v>71</v>
      </c>
      <c r="H787" s="47">
        <f t="shared" si="12"/>
        <v>1.3603099440378821</v>
      </c>
      <c r="I787" s="28">
        <v>31600</v>
      </c>
      <c r="J787" s="28">
        <v>23230</v>
      </c>
    </row>
    <row r="788" spans="1:10" ht="15" customHeight="1">
      <c r="A788" s="18"/>
      <c r="B788" s="19" t="s">
        <v>21</v>
      </c>
      <c r="C788" s="19" t="s">
        <v>10</v>
      </c>
      <c r="D788" s="19" t="s">
        <v>52</v>
      </c>
      <c r="E788" s="19" t="s">
        <v>10</v>
      </c>
      <c r="F788" s="19" t="s">
        <v>58</v>
      </c>
      <c r="G788" s="19" t="s">
        <v>71</v>
      </c>
      <c r="H788" s="47">
        <f t="shared" si="12"/>
        <v>1.3600823045267489</v>
      </c>
      <c r="I788" s="28">
        <v>33050</v>
      </c>
      <c r="J788" s="28">
        <v>24300</v>
      </c>
    </row>
    <row r="789" spans="1:10" ht="15" customHeight="1">
      <c r="A789" s="18"/>
      <c r="B789" s="19" t="s">
        <v>21</v>
      </c>
      <c r="C789" s="19" t="s">
        <v>10</v>
      </c>
      <c r="D789" s="19" t="s">
        <v>52</v>
      </c>
      <c r="E789" s="19" t="s">
        <v>10</v>
      </c>
      <c r="F789" s="19" t="s">
        <v>59</v>
      </c>
      <c r="G789" s="19" t="s">
        <v>71</v>
      </c>
      <c r="H789" s="47">
        <f t="shared" si="12"/>
        <v>1.3649402390438248</v>
      </c>
      <c r="I789" s="28">
        <v>34260</v>
      </c>
      <c r="J789" s="28">
        <v>25100</v>
      </c>
    </row>
    <row r="790" spans="1:10" ht="15" customHeight="1">
      <c r="A790" s="18"/>
      <c r="B790" s="19" t="s">
        <v>21</v>
      </c>
      <c r="C790" s="19" t="s">
        <v>10</v>
      </c>
      <c r="D790" s="19" t="s">
        <v>52</v>
      </c>
      <c r="E790" s="19" t="s">
        <v>10</v>
      </c>
      <c r="F790" s="19" t="s">
        <v>66</v>
      </c>
      <c r="G790" s="19" t="s">
        <v>71</v>
      </c>
      <c r="H790" s="47">
        <f t="shared" si="12"/>
        <v>1.3600900225056265</v>
      </c>
      <c r="I790" s="28">
        <v>36260</v>
      </c>
      <c r="J790" s="28">
        <v>26660</v>
      </c>
    </row>
    <row r="791" spans="1:10" ht="15" customHeight="1">
      <c r="A791" s="18"/>
      <c r="B791" s="19" t="s">
        <v>21</v>
      </c>
      <c r="C791" s="19" t="s">
        <v>10</v>
      </c>
      <c r="D791" s="19" t="s">
        <v>52</v>
      </c>
      <c r="E791" s="19" t="s">
        <v>10</v>
      </c>
      <c r="F791" s="19" t="s">
        <v>67</v>
      </c>
      <c r="G791" s="19" t="s">
        <v>71</v>
      </c>
      <c r="H791" s="47">
        <f t="shared" si="12"/>
        <v>1.364530225782957</v>
      </c>
      <c r="I791" s="28">
        <v>37470</v>
      </c>
      <c r="J791" s="28">
        <v>27460</v>
      </c>
    </row>
    <row r="792" spans="1:10" ht="15" customHeight="1">
      <c r="A792" s="18"/>
      <c r="B792" s="19" t="s">
        <v>21</v>
      </c>
      <c r="C792" s="19" t="s">
        <v>10</v>
      </c>
      <c r="D792" s="19" t="s">
        <v>52</v>
      </c>
      <c r="E792" s="19" t="s">
        <v>10</v>
      </c>
      <c r="F792" s="19" t="s">
        <v>68</v>
      </c>
      <c r="G792" s="19" t="s">
        <v>71</v>
      </c>
      <c r="H792" s="47">
        <f t="shared" si="12"/>
        <v>1.362182829336114</v>
      </c>
      <c r="I792" s="28">
        <v>39190</v>
      </c>
      <c r="J792" s="28">
        <v>28770</v>
      </c>
    </row>
    <row r="793" spans="1:10" ht="15" customHeight="1">
      <c r="A793" s="20"/>
      <c r="B793" s="21" t="s">
        <v>21</v>
      </c>
      <c r="C793" s="21" t="s">
        <v>10</v>
      </c>
      <c r="D793" s="21" t="s">
        <v>52</v>
      </c>
      <c r="E793" s="21" t="s">
        <v>10</v>
      </c>
      <c r="F793" s="21" t="s">
        <v>69</v>
      </c>
      <c r="G793" s="21" t="s">
        <v>71</v>
      </c>
      <c r="H793" s="48">
        <f t="shared" si="12"/>
        <v>1.3654496281271129</v>
      </c>
      <c r="I793" s="29">
        <v>40390</v>
      </c>
      <c r="J793" s="29">
        <v>29580</v>
      </c>
    </row>
    <row r="794" spans="1:10" ht="15" customHeight="1">
      <c r="A794" s="22" t="s">
        <v>87</v>
      </c>
      <c r="B794" s="23" t="s">
        <v>21</v>
      </c>
      <c r="C794" s="23" t="s">
        <v>10</v>
      </c>
      <c r="D794" s="23" t="s">
        <v>53</v>
      </c>
      <c r="E794" s="23" t="s">
        <v>10</v>
      </c>
      <c r="F794" s="23" t="s">
        <v>55</v>
      </c>
      <c r="G794" s="23" t="s">
        <v>71</v>
      </c>
      <c r="H794" s="46">
        <f t="shared" si="12"/>
        <v>1.3553800592300098</v>
      </c>
      <c r="I794" s="27">
        <v>27460</v>
      </c>
      <c r="J794" s="27">
        <v>20260</v>
      </c>
    </row>
    <row r="795" spans="1:10" ht="15" customHeight="1">
      <c r="A795" s="18"/>
      <c r="B795" s="19" t="s">
        <v>21</v>
      </c>
      <c r="C795" s="19" t="s">
        <v>10</v>
      </c>
      <c r="D795" s="19" t="s">
        <v>53</v>
      </c>
      <c r="E795" s="19" t="s">
        <v>10</v>
      </c>
      <c r="F795" s="19" t="s">
        <v>64</v>
      </c>
      <c r="G795" s="19" t="s">
        <v>71</v>
      </c>
      <c r="H795" s="47">
        <f t="shared" si="12"/>
        <v>1.3550351288056206</v>
      </c>
      <c r="I795" s="28">
        <v>28930</v>
      </c>
      <c r="J795" s="28">
        <v>21350</v>
      </c>
    </row>
    <row r="796" spans="1:10" ht="15" customHeight="1">
      <c r="A796" s="18"/>
      <c r="B796" s="19" t="s">
        <v>21</v>
      </c>
      <c r="C796" s="19" t="s">
        <v>10</v>
      </c>
      <c r="D796" s="19" t="s">
        <v>53</v>
      </c>
      <c r="E796" s="19" t="s">
        <v>10</v>
      </c>
      <c r="F796" s="19" t="s">
        <v>65</v>
      </c>
      <c r="G796" s="19" t="s">
        <v>71</v>
      </c>
      <c r="H796" s="47">
        <f t="shared" si="12"/>
        <v>1.3606853020739405</v>
      </c>
      <c r="I796" s="28">
        <v>30180</v>
      </c>
      <c r="J796" s="28">
        <v>22180</v>
      </c>
    </row>
    <row r="797" spans="1:10" ht="15" customHeight="1">
      <c r="A797" s="18"/>
      <c r="B797" s="19" t="s">
        <v>21</v>
      </c>
      <c r="C797" s="19" t="s">
        <v>10</v>
      </c>
      <c r="D797" s="19" t="s">
        <v>53</v>
      </c>
      <c r="E797" s="19" t="s">
        <v>10</v>
      </c>
      <c r="F797" s="19" t="s">
        <v>56</v>
      </c>
      <c r="G797" s="19" t="s">
        <v>71</v>
      </c>
      <c r="H797" s="47">
        <f t="shared" si="12"/>
        <v>1.3597951344430217</v>
      </c>
      <c r="I797" s="28">
        <v>31860</v>
      </c>
      <c r="J797" s="28">
        <v>23430</v>
      </c>
    </row>
    <row r="798" spans="1:10" ht="15" customHeight="1">
      <c r="A798" s="18"/>
      <c r="B798" s="19" t="s">
        <v>21</v>
      </c>
      <c r="C798" s="19" t="s">
        <v>10</v>
      </c>
      <c r="D798" s="19" t="s">
        <v>53</v>
      </c>
      <c r="E798" s="19" t="s">
        <v>10</v>
      </c>
      <c r="F798" s="19" t="s">
        <v>57</v>
      </c>
      <c r="G798" s="19" t="s">
        <v>71</v>
      </c>
      <c r="H798" s="47">
        <f t="shared" si="12"/>
        <v>1.3647980214344599</v>
      </c>
      <c r="I798" s="28">
        <v>33110</v>
      </c>
      <c r="J798" s="28">
        <v>24260</v>
      </c>
    </row>
    <row r="799" spans="1:10" ht="15" customHeight="1">
      <c r="A799" s="18"/>
      <c r="B799" s="19" t="s">
        <v>21</v>
      </c>
      <c r="C799" s="19" t="s">
        <v>10</v>
      </c>
      <c r="D799" s="19" t="s">
        <v>53</v>
      </c>
      <c r="E799" s="19" t="s">
        <v>10</v>
      </c>
      <c r="F799" s="19" t="s">
        <v>58</v>
      </c>
      <c r="G799" s="19" t="s">
        <v>71</v>
      </c>
      <c r="H799" s="47">
        <f t="shared" si="12"/>
        <v>1.3652859960552268</v>
      </c>
      <c r="I799" s="28">
        <v>34610</v>
      </c>
      <c r="J799" s="28">
        <v>25350</v>
      </c>
    </row>
    <row r="800" spans="1:10" ht="15" customHeight="1">
      <c r="A800" s="18"/>
      <c r="B800" s="19" t="s">
        <v>21</v>
      </c>
      <c r="C800" s="19" t="s">
        <v>10</v>
      </c>
      <c r="D800" s="19" t="s">
        <v>53</v>
      </c>
      <c r="E800" s="19" t="s">
        <v>10</v>
      </c>
      <c r="F800" s="19" t="s">
        <v>59</v>
      </c>
      <c r="G800" s="19" t="s">
        <v>71</v>
      </c>
      <c r="H800" s="47">
        <f t="shared" si="12"/>
        <v>1.3693659281894577</v>
      </c>
      <c r="I800" s="28">
        <v>35850</v>
      </c>
      <c r="J800" s="28">
        <v>26180</v>
      </c>
    </row>
    <row r="801" spans="1:10" ht="15" customHeight="1">
      <c r="A801" s="18"/>
      <c r="B801" s="19" t="s">
        <v>21</v>
      </c>
      <c r="C801" s="19" t="s">
        <v>10</v>
      </c>
      <c r="D801" s="19" t="s">
        <v>53</v>
      </c>
      <c r="E801" s="19" t="s">
        <v>10</v>
      </c>
      <c r="F801" s="19" t="s">
        <v>66</v>
      </c>
      <c r="G801" s="19" t="s">
        <v>71</v>
      </c>
      <c r="H801" s="47">
        <f t="shared" si="12"/>
        <v>1.3642908567314616</v>
      </c>
      <c r="I801" s="28">
        <v>37900</v>
      </c>
      <c r="J801" s="28">
        <v>27780</v>
      </c>
    </row>
    <row r="802" spans="1:10" ht="15" customHeight="1">
      <c r="A802" s="18"/>
      <c r="B802" s="19" t="s">
        <v>21</v>
      </c>
      <c r="C802" s="19" t="s">
        <v>10</v>
      </c>
      <c r="D802" s="19" t="s">
        <v>53</v>
      </c>
      <c r="E802" s="19" t="s">
        <v>10</v>
      </c>
      <c r="F802" s="19" t="s">
        <v>67</v>
      </c>
      <c r="G802" s="19" t="s">
        <v>71</v>
      </c>
      <c r="H802" s="47">
        <f t="shared" si="12"/>
        <v>1.3681818181818182</v>
      </c>
      <c r="I802" s="28">
        <v>39130</v>
      </c>
      <c r="J802" s="28">
        <v>28600</v>
      </c>
    </row>
    <row r="803" spans="1:10" ht="15" customHeight="1">
      <c r="A803" s="18"/>
      <c r="B803" s="19" t="s">
        <v>21</v>
      </c>
      <c r="C803" s="19" t="s">
        <v>10</v>
      </c>
      <c r="D803" s="19" t="s">
        <v>53</v>
      </c>
      <c r="E803" s="19" t="s">
        <v>10</v>
      </c>
      <c r="F803" s="19" t="s">
        <v>68</v>
      </c>
      <c r="G803" s="19" t="s">
        <v>71</v>
      </c>
      <c r="H803" s="47">
        <f t="shared" si="12"/>
        <v>1.3666110183639399</v>
      </c>
      <c r="I803" s="28">
        <v>40930</v>
      </c>
      <c r="J803" s="28">
        <v>29950</v>
      </c>
    </row>
    <row r="804" spans="1:10" ht="15" customHeight="1">
      <c r="A804" s="20"/>
      <c r="B804" s="21" t="s">
        <v>21</v>
      </c>
      <c r="C804" s="21" t="s">
        <v>10</v>
      </c>
      <c r="D804" s="21" t="s">
        <v>53</v>
      </c>
      <c r="E804" s="21" t="s">
        <v>10</v>
      </c>
      <c r="F804" s="21" t="s">
        <v>69</v>
      </c>
      <c r="G804" s="21" t="s">
        <v>71</v>
      </c>
      <c r="H804" s="48">
        <f t="shared" si="12"/>
        <v>1.3692757388762584</v>
      </c>
      <c r="I804" s="29">
        <v>42160</v>
      </c>
      <c r="J804" s="29">
        <v>30790</v>
      </c>
    </row>
    <row r="805" spans="1:10" ht="15" customHeight="1">
      <c r="A805" s="22" t="s">
        <v>87</v>
      </c>
      <c r="B805" s="23" t="s">
        <v>21</v>
      </c>
      <c r="C805" s="23" t="s">
        <v>10</v>
      </c>
      <c r="D805" s="23" t="s">
        <v>54</v>
      </c>
      <c r="E805" s="23" t="s">
        <v>10</v>
      </c>
      <c r="F805" s="23" t="s">
        <v>64</v>
      </c>
      <c r="G805" s="23" t="s">
        <v>71</v>
      </c>
      <c r="H805" s="46">
        <f t="shared" si="12"/>
        <v>1.3691950464396285</v>
      </c>
      <c r="I805" s="27">
        <v>35380</v>
      </c>
      <c r="J805" s="27">
        <v>25840</v>
      </c>
    </row>
    <row r="806" spans="1:10" ht="15" customHeight="1">
      <c r="A806" s="18"/>
      <c r="B806" s="19" t="s">
        <v>21</v>
      </c>
      <c r="C806" s="19" t="s">
        <v>10</v>
      </c>
      <c r="D806" s="19" t="s">
        <v>54</v>
      </c>
      <c r="E806" s="19" t="s">
        <v>10</v>
      </c>
      <c r="F806" s="19" t="s">
        <v>65</v>
      </c>
      <c r="G806" s="19" t="s">
        <v>71</v>
      </c>
      <c r="H806" s="47">
        <f t="shared" si="12"/>
        <v>1.3725490196078431</v>
      </c>
      <c r="I806" s="28">
        <v>37100</v>
      </c>
      <c r="J806" s="28">
        <v>27030</v>
      </c>
    </row>
    <row r="807" spans="1:10" ht="15" customHeight="1">
      <c r="A807" s="18"/>
      <c r="B807" s="19" t="s">
        <v>21</v>
      </c>
      <c r="C807" s="19" t="s">
        <v>10</v>
      </c>
      <c r="D807" s="19" t="s">
        <v>54</v>
      </c>
      <c r="E807" s="19" t="s">
        <v>10</v>
      </c>
      <c r="F807" s="19" t="s">
        <v>56</v>
      </c>
      <c r="G807" s="19" t="s">
        <v>71</v>
      </c>
      <c r="H807" s="47">
        <f t="shared" si="12"/>
        <v>1.3725766654917166</v>
      </c>
      <c r="I807" s="28">
        <v>38940</v>
      </c>
      <c r="J807" s="28">
        <v>28370</v>
      </c>
    </row>
    <row r="808" spans="1:10" ht="15" customHeight="1">
      <c r="A808" s="18"/>
      <c r="B808" s="19" t="s">
        <v>21</v>
      </c>
      <c r="C808" s="19" t="s">
        <v>10</v>
      </c>
      <c r="D808" s="19" t="s">
        <v>54</v>
      </c>
      <c r="E808" s="19" t="s">
        <v>10</v>
      </c>
      <c r="F808" s="19" t="s">
        <v>57</v>
      </c>
      <c r="G808" s="19" t="s">
        <v>71</v>
      </c>
      <c r="H808" s="47">
        <f t="shared" si="12"/>
        <v>1.3760625637538253</v>
      </c>
      <c r="I808" s="28">
        <v>40470</v>
      </c>
      <c r="J808" s="28">
        <v>29410</v>
      </c>
    </row>
    <row r="809" spans="1:10" ht="15" customHeight="1">
      <c r="A809" s="18"/>
      <c r="B809" s="19" t="s">
        <v>21</v>
      </c>
      <c r="C809" s="19" t="s">
        <v>10</v>
      </c>
      <c r="D809" s="19" t="s">
        <v>54</v>
      </c>
      <c r="E809" s="19" t="s">
        <v>10</v>
      </c>
      <c r="F809" s="19" t="s">
        <v>58</v>
      </c>
      <c r="G809" s="19" t="s">
        <v>71</v>
      </c>
      <c r="H809" s="47">
        <f t="shared" si="12"/>
        <v>1.3768304588350146</v>
      </c>
      <c r="I809" s="28">
        <v>42310</v>
      </c>
      <c r="J809" s="28">
        <v>30730</v>
      </c>
    </row>
    <row r="810" spans="1:10" ht="15" customHeight="1">
      <c r="A810" s="18"/>
      <c r="B810" s="19" t="s">
        <v>21</v>
      </c>
      <c r="C810" s="19" t="s">
        <v>10</v>
      </c>
      <c r="D810" s="19" t="s">
        <v>54</v>
      </c>
      <c r="E810" s="19" t="s">
        <v>10</v>
      </c>
      <c r="F810" s="19" t="s">
        <v>59</v>
      </c>
      <c r="G810" s="19" t="s">
        <v>71</v>
      </c>
      <c r="H810" s="47">
        <f t="shared" si="12"/>
        <v>1.380113278791693</v>
      </c>
      <c r="I810" s="28">
        <v>43860</v>
      </c>
      <c r="J810" s="28">
        <v>31780</v>
      </c>
    </row>
    <row r="811" spans="1:10" ht="15" customHeight="1">
      <c r="A811" s="18"/>
      <c r="B811" s="19" t="s">
        <v>21</v>
      </c>
      <c r="C811" s="19" t="s">
        <v>10</v>
      </c>
      <c r="D811" s="19" t="s">
        <v>54</v>
      </c>
      <c r="E811" s="19" t="s">
        <v>10</v>
      </c>
      <c r="F811" s="19" t="s">
        <v>66</v>
      </c>
      <c r="G811" s="19" t="s">
        <v>71</v>
      </c>
      <c r="H811" s="47">
        <f t="shared" si="12"/>
        <v>1.3764845605700713</v>
      </c>
      <c r="I811" s="28">
        <v>46360</v>
      </c>
      <c r="J811" s="28">
        <v>33680</v>
      </c>
    </row>
    <row r="812" spans="1:10" ht="15" customHeight="1">
      <c r="A812" s="18"/>
      <c r="B812" s="19" t="s">
        <v>21</v>
      </c>
      <c r="C812" s="19" t="s">
        <v>10</v>
      </c>
      <c r="D812" s="19" t="s">
        <v>54</v>
      </c>
      <c r="E812" s="19" t="s">
        <v>10</v>
      </c>
      <c r="F812" s="19" t="s">
        <v>67</v>
      </c>
      <c r="G812" s="19" t="s">
        <v>71</v>
      </c>
      <c r="H812" s="47">
        <f t="shared" si="12"/>
        <v>1.3787442396313363</v>
      </c>
      <c r="I812" s="28">
        <v>47870</v>
      </c>
      <c r="J812" s="28">
        <v>34720</v>
      </c>
    </row>
    <row r="813" spans="1:10" ht="15" customHeight="1">
      <c r="A813" s="18"/>
      <c r="B813" s="19" t="s">
        <v>21</v>
      </c>
      <c r="C813" s="19" t="s">
        <v>10</v>
      </c>
      <c r="D813" s="19" t="s">
        <v>54</v>
      </c>
      <c r="E813" s="19" t="s">
        <v>10</v>
      </c>
      <c r="F813" s="19" t="s">
        <v>68</v>
      </c>
      <c r="G813" s="19" t="s">
        <v>71</v>
      </c>
      <c r="H813" s="47">
        <f t="shared" si="12"/>
        <v>1.3774779735682818</v>
      </c>
      <c r="I813" s="28">
        <v>50030</v>
      </c>
      <c r="J813" s="28">
        <v>36320</v>
      </c>
    </row>
    <row r="814" spans="1:10" ht="15" customHeight="1">
      <c r="A814" s="20"/>
      <c r="B814" s="21" t="s">
        <v>21</v>
      </c>
      <c r="C814" s="21" t="s">
        <v>10</v>
      </c>
      <c r="D814" s="21" t="s">
        <v>54</v>
      </c>
      <c r="E814" s="21" t="s">
        <v>10</v>
      </c>
      <c r="F814" s="21" t="s">
        <v>69</v>
      </c>
      <c r="G814" s="21" t="s">
        <v>71</v>
      </c>
      <c r="H814" s="48">
        <f t="shared" si="12"/>
        <v>1.3801498127340823</v>
      </c>
      <c r="I814" s="29">
        <v>51590</v>
      </c>
      <c r="J814" s="29">
        <v>37380</v>
      </c>
    </row>
    <row r="815" spans="1:10" ht="15" customHeight="1">
      <c r="A815" s="22" t="s">
        <v>87</v>
      </c>
      <c r="B815" s="23" t="s">
        <v>21</v>
      </c>
      <c r="C815" s="23" t="s">
        <v>10</v>
      </c>
      <c r="D815" s="23" t="s">
        <v>55</v>
      </c>
      <c r="E815" s="23" t="s">
        <v>10</v>
      </c>
      <c r="F815" s="23" t="s">
        <v>65</v>
      </c>
      <c r="G815" s="23" t="s">
        <v>71</v>
      </c>
      <c r="H815" s="46">
        <f t="shared" si="12"/>
        <v>1.3800988875154512</v>
      </c>
      <c r="I815" s="27">
        <v>44660</v>
      </c>
      <c r="J815" s="27">
        <v>32360</v>
      </c>
    </row>
    <row r="816" spans="1:10" ht="15" customHeight="1">
      <c r="A816" s="18"/>
      <c r="B816" s="19" t="s">
        <v>21</v>
      </c>
      <c r="C816" s="19" t="s">
        <v>10</v>
      </c>
      <c r="D816" s="19" t="s">
        <v>55</v>
      </c>
      <c r="E816" s="19" t="s">
        <v>10</v>
      </c>
      <c r="F816" s="19" t="s">
        <v>56</v>
      </c>
      <c r="G816" s="19" t="s">
        <v>71</v>
      </c>
      <c r="H816" s="47">
        <f t="shared" si="12"/>
        <v>1.3803355902266705</v>
      </c>
      <c r="I816" s="28">
        <v>46890</v>
      </c>
      <c r="J816" s="28">
        <v>33970</v>
      </c>
    </row>
    <row r="817" spans="1:10" ht="15" customHeight="1">
      <c r="A817" s="18"/>
      <c r="B817" s="19" t="s">
        <v>21</v>
      </c>
      <c r="C817" s="19" t="s">
        <v>10</v>
      </c>
      <c r="D817" s="19" t="s">
        <v>55</v>
      </c>
      <c r="E817" s="19" t="s">
        <v>10</v>
      </c>
      <c r="F817" s="19" t="s">
        <v>57</v>
      </c>
      <c r="G817" s="19" t="s">
        <v>71</v>
      </c>
      <c r="H817" s="47">
        <f t="shared" si="12"/>
        <v>1.3835888699602499</v>
      </c>
      <c r="I817" s="28">
        <v>48730</v>
      </c>
      <c r="J817" s="28">
        <v>35220</v>
      </c>
    </row>
    <row r="818" spans="1:10" ht="15" customHeight="1">
      <c r="A818" s="18"/>
      <c r="B818" s="19" t="s">
        <v>21</v>
      </c>
      <c r="C818" s="19" t="s">
        <v>10</v>
      </c>
      <c r="D818" s="19" t="s">
        <v>55</v>
      </c>
      <c r="E818" s="19" t="s">
        <v>10</v>
      </c>
      <c r="F818" s="19" t="s">
        <v>58</v>
      </c>
      <c r="G818" s="19" t="s">
        <v>71</v>
      </c>
      <c r="H818" s="47">
        <f t="shared" si="12"/>
        <v>1.384469182731469</v>
      </c>
      <c r="I818" s="28">
        <v>50990</v>
      </c>
      <c r="J818" s="28">
        <v>36830</v>
      </c>
    </row>
    <row r="819" spans="1:10" ht="15" customHeight="1">
      <c r="A819" s="18"/>
      <c r="B819" s="19" t="s">
        <v>21</v>
      </c>
      <c r="C819" s="19" t="s">
        <v>10</v>
      </c>
      <c r="D819" s="19" t="s">
        <v>55</v>
      </c>
      <c r="E819" s="19" t="s">
        <v>10</v>
      </c>
      <c r="F819" s="19" t="s">
        <v>59</v>
      </c>
      <c r="G819" s="19" t="s">
        <v>71</v>
      </c>
      <c r="H819" s="47">
        <f t="shared" si="12"/>
        <v>1.38734243697479</v>
      </c>
      <c r="I819" s="28">
        <v>52830</v>
      </c>
      <c r="J819" s="28">
        <v>38080</v>
      </c>
    </row>
    <row r="820" spans="1:10" ht="15" customHeight="1">
      <c r="A820" s="18"/>
      <c r="B820" s="19" t="s">
        <v>21</v>
      </c>
      <c r="C820" s="19" t="s">
        <v>10</v>
      </c>
      <c r="D820" s="19" t="s">
        <v>55</v>
      </c>
      <c r="E820" s="19" t="s">
        <v>10</v>
      </c>
      <c r="F820" s="19" t="s">
        <v>66</v>
      </c>
      <c r="G820" s="19" t="s">
        <v>71</v>
      </c>
      <c r="H820" s="47">
        <f t="shared" si="12"/>
        <v>1.3824622244240772</v>
      </c>
      <c r="I820" s="28">
        <v>55810</v>
      </c>
      <c r="J820" s="28">
        <v>40370</v>
      </c>
    </row>
    <row r="821" spans="1:10" ht="15" customHeight="1">
      <c r="A821" s="18"/>
      <c r="B821" s="19" t="s">
        <v>21</v>
      </c>
      <c r="C821" s="19" t="s">
        <v>10</v>
      </c>
      <c r="D821" s="19" t="s">
        <v>55</v>
      </c>
      <c r="E821" s="19" t="s">
        <v>10</v>
      </c>
      <c r="F821" s="19" t="s">
        <v>67</v>
      </c>
      <c r="G821" s="19" t="s">
        <v>71</v>
      </c>
      <c r="H821" s="47">
        <f t="shared" si="12"/>
        <v>1.385151369533878</v>
      </c>
      <c r="I821" s="28">
        <v>57650</v>
      </c>
      <c r="J821" s="28">
        <v>41620</v>
      </c>
    </row>
    <row r="822" spans="1:10" ht="15" customHeight="1">
      <c r="A822" s="18"/>
      <c r="B822" s="19" t="s">
        <v>21</v>
      </c>
      <c r="C822" s="19" t="s">
        <v>10</v>
      </c>
      <c r="D822" s="19" t="s">
        <v>55</v>
      </c>
      <c r="E822" s="19" t="s">
        <v>10</v>
      </c>
      <c r="F822" s="19" t="s">
        <v>68</v>
      </c>
      <c r="G822" s="19" t="s">
        <v>71</v>
      </c>
      <c r="H822" s="47">
        <f t="shared" si="12"/>
        <v>1.3837502868946523</v>
      </c>
      <c r="I822" s="28">
        <v>60290</v>
      </c>
      <c r="J822" s="28">
        <v>43570</v>
      </c>
    </row>
    <row r="823" spans="1:10" ht="15" customHeight="1">
      <c r="A823" s="20"/>
      <c r="B823" s="21" t="s">
        <v>21</v>
      </c>
      <c r="C823" s="21" t="s">
        <v>10</v>
      </c>
      <c r="D823" s="21" t="s">
        <v>55</v>
      </c>
      <c r="E823" s="21" t="s">
        <v>10</v>
      </c>
      <c r="F823" s="21" t="s">
        <v>69</v>
      </c>
      <c r="G823" s="21" t="s">
        <v>71</v>
      </c>
      <c r="H823" s="48">
        <f t="shared" si="12"/>
        <v>1.3864346273984829</v>
      </c>
      <c r="I823" s="29">
        <v>62140</v>
      </c>
      <c r="J823" s="29">
        <v>44820</v>
      </c>
    </row>
  </sheetData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B3AF-2C4F-4D2B-ADB8-65F3D1C7B6C0}">
  <sheetPr>
    <pageSetUpPr fitToPage="1"/>
  </sheetPr>
  <dimension ref="A1:L564"/>
  <sheetViews>
    <sheetView workbookViewId="0"/>
  </sheetViews>
  <sheetFormatPr defaultColWidth="9" defaultRowHeight="15" customHeight="1"/>
  <cols>
    <col min="1" max="2" width="9" style="2"/>
    <col min="3" max="3" width="3.125" style="2" customWidth="1"/>
    <col min="4" max="4" width="9" style="2"/>
    <col min="5" max="5" width="3.125" style="2" customWidth="1"/>
    <col min="6" max="7" width="9" style="2"/>
    <col min="8" max="8" width="3.125" style="2" customWidth="1"/>
    <col min="9" max="10" width="9" style="2"/>
    <col min="11" max="12" width="27" style="2" customWidth="1"/>
    <col min="13" max="16384" width="9" style="15"/>
  </cols>
  <sheetData>
    <row r="1" spans="1:12" ht="15" customHeight="1">
      <c r="A1" s="1" t="s">
        <v>100</v>
      </c>
    </row>
    <row r="2" spans="1:12" ht="15" customHeight="1">
      <c r="A2" s="1" t="s">
        <v>104</v>
      </c>
      <c r="B2" s="15"/>
      <c r="C2" s="40"/>
      <c r="D2" s="40"/>
      <c r="E2" s="40"/>
      <c r="F2" s="15"/>
      <c r="G2" s="15"/>
      <c r="H2" s="15"/>
      <c r="I2" s="15"/>
      <c r="J2" s="15"/>
      <c r="K2" s="15"/>
      <c r="L2" s="15"/>
    </row>
    <row r="3" spans="1:12" ht="15" customHeight="1">
      <c r="A3" s="1" t="s">
        <v>105</v>
      </c>
      <c r="B3" s="15"/>
      <c r="C3" s="40"/>
      <c r="D3" s="40"/>
      <c r="E3" s="40"/>
      <c r="F3" s="15"/>
      <c r="G3" s="15"/>
      <c r="H3" s="15"/>
      <c r="I3" s="15"/>
      <c r="J3" s="15"/>
      <c r="K3" s="15"/>
      <c r="L3" s="15"/>
    </row>
    <row r="5" spans="1:12" ht="30" customHeight="1">
      <c r="A5" s="45" t="s">
        <v>91</v>
      </c>
      <c r="J5" s="16"/>
      <c r="K5" s="43" t="s">
        <v>107</v>
      </c>
      <c r="L5" s="42" t="s">
        <v>109</v>
      </c>
    </row>
    <row r="6" spans="1:12" ht="15" customHeight="1">
      <c r="A6" s="9"/>
      <c r="B6" s="10" t="s">
        <v>9</v>
      </c>
      <c r="C6" s="10" t="s">
        <v>10</v>
      </c>
      <c r="D6" s="10" t="s">
        <v>19</v>
      </c>
      <c r="E6" s="10" t="s">
        <v>10</v>
      </c>
      <c r="F6" s="10" t="s">
        <v>11</v>
      </c>
      <c r="G6" s="10" t="s">
        <v>77</v>
      </c>
      <c r="H6" s="10" t="s">
        <v>10</v>
      </c>
      <c r="I6" s="10" t="s">
        <v>78</v>
      </c>
      <c r="J6" s="30" t="s">
        <v>106</v>
      </c>
      <c r="K6" s="44" t="s">
        <v>49</v>
      </c>
      <c r="L6" s="26" t="s">
        <v>49</v>
      </c>
    </row>
    <row r="7" spans="1:12" ht="15" customHeight="1">
      <c r="A7" s="7" t="s">
        <v>90</v>
      </c>
      <c r="B7" s="8" t="s">
        <v>1</v>
      </c>
      <c r="C7" s="8" t="s">
        <v>10</v>
      </c>
      <c r="D7" s="8" t="s">
        <v>80</v>
      </c>
      <c r="E7" s="8" t="s">
        <v>10</v>
      </c>
      <c r="F7" s="8" t="s">
        <v>81</v>
      </c>
      <c r="G7" s="8" t="s">
        <v>63</v>
      </c>
      <c r="H7" s="8" t="s">
        <v>10</v>
      </c>
      <c r="I7" s="8" t="s">
        <v>22</v>
      </c>
      <c r="J7" s="49">
        <f t="shared" ref="J7:J70" si="0">K7/L7</f>
        <v>1.1774580335731415</v>
      </c>
      <c r="K7" s="12">
        <v>4910</v>
      </c>
      <c r="L7" s="12">
        <v>4170</v>
      </c>
    </row>
    <row r="8" spans="1:12" ht="15" customHeight="1">
      <c r="A8" s="3"/>
      <c r="B8" s="4" t="s">
        <v>1</v>
      </c>
      <c r="C8" s="4" t="s">
        <v>10</v>
      </c>
      <c r="D8" s="4" t="s">
        <v>80</v>
      </c>
      <c r="E8" s="4" t="s">
        <v>10</v>
      </c>
      <c r="F8" s="4" t="s">
        <v>83</v>
      </c>
      <c r="G8" s="4" t="s">
        <v>63</v>
      </c>
      <c r="H8" s="4" t="s">
        <v>10</v>
      </c>
      <c r="I8" s="4" t="s">
        <v>22</v>
      </c>
      <c r="J8" s="50">
        <f t="shared" si="0"/>
        <v>1.1870669745958429</v>
      </c>
      <c r="K8" s="13">
        <v>5140</v>
      </c>
      <c r="L8" s="13">
        <v>4330</v>
      </c>
    </row>
    <row r="9" spans="1:12" ht="15" customHeight="1">
      <c r="A9" s="3"/>
      <c r="B9" s="4" t="s">
        <v>1</v>
      </c>
      <c r="C9" s="4" t="s">
        <v>10</v>
      </c>
      <c r="D9" s="4" t="s">
        <v>80</v>
      </c>
      <c r="E9" s="4" t="s">
        <v>10</v>
      </c>
      <c r="F9" s="4" t="s">
        <v>50</v>
      </c>
      <c r="G9" s="4" t="s">
        <v>63</v>
      </c>
      <c r="H9" s="4" t="s">
        <v>10</v>
      </c>
      <c r="I9" s="4" t="s">
        <v>22</v>
      </c>
      <c r="J9" s="50">
        <f t="shared" si="0"/>
        <v>1.1955555555555555</v>
      </c>
      <c r="K9" s="13">
        <v>5380</v>
      </c>
      <c r="L9" s="13">
        <v>4500</v>
      </c>
    </row>
    <row r="10" spans="1:12" ht="15" customHeight="1">
      <c r="A10" s="3"/>
      <c r="B10" s="4" t="s">
        <v>1</v>
      </c>
      <c r="C10" s="4" t="s">
        <v>10</v>
      </c>
      <c r="D10" s="4" t="s">
        <v>80</v>
      </c>
      <c r="E10" s="4" t="s">
        <v>10</v>
      </c>
      <c r="F10" s="4" t="s">
        <v>51</v>
      </c>
      <c r="G10" s="4" t="s">
        <v>63</v>
      </c>
      <c r="H10" s="4" t="s">
        <v>10</v>
      </c>
      <c r="I10" s="4" t="s">
        <v>22</v>
      </c>
      <c r="J10" s="50">
        <f t="shared" si="0"/>
        <v>1.2086021505376343</v>
      </c>
      <c r="K10" s="13">
        <v>5620</v>
      </c>
      <c r="L10" s="13">
        <v>4650</v>
      </c>
    </row>
    <row r="11" spans="1:12" ht="15" customHeight="1">
      <c r="A11" s="3"/>
      <c r="B11" s="4" t="s">
        <v>1</v>
      </c>
      <c r="C11" s="4" t="s">
        <v>10</v>
      </c>
      <c r="D11" s="4" t="s">
        <v>80</v>
      </c>
      <c r="E11" s="4" t="s">
        <v>10</v>
      </c>
      <c r="F11" s="4" t="s">
        <v>52</v>
      </c>
      <c r="G11" s="4" t="s">
        <v>63</v>
      </c>
      <c r="H11" s="4" t="s">
        <v>10</v>
      </c>
      <c r="I11" s="4" t="s">
        <v>22</v>
      </c>
      <c r="J11" s="50">
        <f t="shared" si="0"/>
        <v>1.2179226069246436</v>
      </c>
      <c r="K11" s="13">
        <v>5980</v>
      </c>
      <c r="L11" s="13">
        <v>4910</v>
      </c>
    </row>
    <row r="12" spans="1:12" ht="15" customHeight="1">
      <c r="A12" s="3"/>
      <c r="B12" s="4" t="s">
        <v>1</v>
      </c>
      <c r="C12" s="4" t="s">
        <v>10</v>
      </c>
      <c r="D12" s="4" t="s">
        <v>80</v>
      </c>
      <c r="E12" s="4" t="s">
        <v>10</v>
      </c>
      <c r="F12" s="4" t="s">
        <v>53</v>
      </c>
      <c r="G12" s="4" t="s">
        <v>63</v>
      </c>
      <c r="H12" s="4" t="s">
        <v>10</v>
      </c>
      <c r="I12" s="4" t="s">
        <v>22</v>
      </c>
      <c r="J12" s="50">
        <f t="shared" si="0"/>
        <v>1.222879684418146</v>
      </c>
      <c r="K12" s="13">
        <v>6200</v>
      </c>
      <c r="L12" s="13">
        <v>5070</v>
      </c>
    </row>
    <row r="13" spans="1:12" ht="15" customHeight="1">
      <c r="A13" s="3"/>
      <c r="B13" s="4" t="s">
        <v>1</v>
      </c>
      <c r="C13" s="4" t="s">
        <v>10</v>
      </c>
      <c r="D13" s="4" t="s">
        <v>80</v>
      </c>
      <c r="E13" s="4" t="s">
        <v>10</v>
      </c>
      <c r="F13" s="4" t="s">
        <v>54</v>
      </c>
      <c r="G13" s="4" t="s">
        <v>63</v>
      </c>
      <c r="H13" s="4" t="s">
        <v>10</v>
      </c>
      <c r="I13" s="4" t="s">
        <v>22</v>
      </c>
      <c r="J13" s="50">
        <f t="shared" si="0"/>
        <v>1.2270168855534709</v>
      </c>
      <c r="K13" s="13">
        <v>6540</v>
      </c>
      <c r="L13" s="13">
        <v>5330</v>
      </c>
    </row>
    <row r="14" spans="1:12" ht="15" customHeight="1">
      <c r="A14" s="3"/>
      <c r="B14" s="4" t="s">
        <v>1</v>
      </c>
      <c r="C14" s="4" t="s">
        <v>10</v>
      </c>
      <c r="D14" s="4" t="s">
        <v>80</v>
      </c>
      <c r="E14" s="4" t="s">
        <v>10</v>
      </c>
      <c r="F14" s="4" t="s">
        <v>55</v>
      </c>
      <c r="G14" s="4" t="s">
        <v>63</v>
      </c>
      <c r="H14" s="4" t="s">
        <v>10</v>
      </c>
      <c r="I14" s="4" t="s">
        <v>22</v>
      </c>
      <c r="J14" s="50">
        <f t="shared" si="0"/>
        <v>1.2367941712204007</v>
      </c>
      <c r="K14" s="13">
        <v>6790</v>
      </c>
      <c r="L14" s="13">
        <v>5490</v>
      </c>
    </row>
    <row r="15" spans="1:12" ht="15" customHeight="1">
      <c r="A15" s="3"/>
      <c r="B15" s="4" t="s">
        <v>1</v>
      </c>
      <c r="C15" s="4" t="s">
        <v>10</v>
      </c>
      <c r="D15" s="4" t="s">
        <v>80</v>
      </c>
      <c r="E15" s="4" t="s">
        <v>10</v>
      </c>
      <c r="F15" s="4" t="s">
        <v>64</v>
      </c>
      <c r="G15" s="4" t="s">
        <v>63</v>
      </c>
      <c r="H15" s="4" t="s">
        <v>10</v>
      </c>
      <c r="I15" s="4" t="s">
        <v>22</v>
      </c>
      <c r="J15" s="50">
        <f t="shared" si="0"/>
        <v>1.2353923205342237</v>
      </c>
      <c r="K15" s="13">
        <v>7400</v>
      </c>
      <c r="L15" s="13">
        <v>5990</v>
      </c>
    </row>
    <row r="16" spans="1:12" ht="15" customHeight="1">
      <c r="A16" s="3"/>
      <c r="B16" s="4" t="s">
        <v>1</v>
      </c>
      <c r="C16" s="4" t="s">
        <v>10</v>
      </c>
      <c r="D16" s="4" t="s">
        <v>80</v>
      </c>
      <c r="E16" s="4" t="s">
        <v>10</v>
      </c>
      <c r="F16" s="4" t="s">
        <v>65</v>
      </c>
      <c r="G16" s="4" t="s">
        <v>63</v>
      </c>
      <c r="H16" s="4" t="s">
        <v>10</v>
      </c>
      <c r="I16" s="4" t="s">
        <v>22</v>
      </c>
      <c r="J16" s="50">
        <f t="shared" si="0"/>
        <v>1.2418831168831168</v>
      </c>
      <c r="K16" s="13">
        <v>7650</v>
      </c>
      <c r="L16" s="13">
        <v>6160</v>
      </c>
    </row>
    <row r="17" spans="1:12" ht="15" customHeight="1">
      <c r="A17" s="3"/>
      <c r="B17" s="4" t="s">
        <v>1</v>
      </c>
      <c r="C17" s="4" t="s">
        <v>10</v>
      </c>
      <c r="D17" s="4" t="s">
        <v>80</v>
      </c>
      <c r="E17" s="4" t="s">
        <v>10</v>
      </c>
      <c r="F17" s="4" t="s">
        <v>56</v>
      </c>
      <c r="G17" s="4" t="s">
        <v>63</v>
      </c>
      <c r="H17" s="4" t="s">
        <v>10</v>
      </c>
      <c r="I17" s="4" t="s">
        <v>22</v>
      </c>
      <c r="J17" s="50">
        <f t="shared" si="0"/>
        <v>1.2476635514018692</v>
      </c>
      <c r="K17" s="13">
        <v>8010</v>
      </c>
      <c r="L17" s="13">
        <v>6420</v>
      </c>
    </row>
    <row r="18" spans="1:12" ht="15" customHeight="1">
      <c r="A18" s="3"/>
      <c r="B18" s="4" t="s">
        <v>1</v>
      </c>
      <c r="C18" s="4" t="s">
        <v>10</v>
      </c>
      <c r="D18" s="4" t="s">
        <v>80</v>
      </c>
      <c r="E18" s="4" t="s">
        <v>10</v>
      </c>
      <c r="F18" s="4" t="s">
        <v>57</v>
      </c>
      <c r="G18" s="4" t="s">
        <v>63</v>
      </c>
      <c r="H18" s="4" t="s">
        <v>10</v>
      </c>
      <c r="I18" s="4" t="s">
        <v>22</v>
      </c>
      <c r="J18" s="50">
        <f t="shared" si="0"/>
        <v>1.2537993920972645</v>
      </c>
      <c r="K18" s="13">
        <v>8250</v>
      </c>
      <c r="L18" s="13">
        <v>6580</v>
      </c>
    </row>
    <row r="19" spans="1:12" ht="15" customHeight="1">
      <c r="A19" s="3"/>
      <c r="B19" s="4" t="s">
        <v>1</v>
      </c>
      <c r="C19" s="4" t="s">
        <v>10</v>
      </c>
      <c r="D19" s="4" t="s">
        <v>80</v>
      </c>
      <c r="E19" s="4" t="s">
        <v>10</v>
      </c>
      <c r="F19" s="4" t="s">
        <v>58</v>
      </c>
      <c r="G19" s="4" t="s">
        <v>63</v>
      </c>
      <c r="H19" s="4" t="s">
        <v>10</v>
      </c>
      <c r="I19" s="4" t="s">
        <v>22</v>
      </c>
      <c r="J19" s="50">
        <f t="shared" si="0"/>
        <v>1.2521865889212829</v>
      </c>
      <c r="K19" s="13">
        <v>8590</v>
      </c>
      <c r="L19" s="13">
        <v>6860</v>
      </c>
    </row>
    <row r="20" spans="1:12" ht="15" customHeight="1">
      <c r="A20" s="5"/>
      <c r="B20" s="6" t="s">
        <v>1</v>
      </c>
      <c r="C20" s="6" t="s">
        <v>10</v>
      </c>
      <c r="D20" s="6" t="s">
        <v>80</v>
      </c>
      <c r="E20" s="6" t="s">
        <v>10</v>
      </c>
      <c r="F20" s="6" t="s">
        <v>59</v>
      </c>
      <c r="G20" s="6" t="s">
        <v>63</v>
      </c>
      <c r="H20" s="6" t="s">
        <v>10</v>
      </c>
      <c r="I20" s="6" t="s">
        <v>22</v>
      </c>
      <c r="J20" s="51">
        <f t="shared" si="0"/>
        <v>1.2535612535612535</v>
      </c>
      <c r="K20" s="14">
        <v>8800</v>
      </c>
      <c r="L20" s="14">
        <v>7020</v>
      </c>
    </row>
    <row r="21" spans="1:12" ht="15" customHeight="1">
      <c r="A21" s="7" t="s">
        <v>90</v>
      </c>
      <c r="B21" s="8" t="s">
        <v>1</v>
      </c>
      <c r="C21" s="8" t="s">
        <v>10</v>
      </c>
      <c r="D21" s="8" t="s">
        <v>70</v>
      </c>
      <c r="E21" s="8" t="s">
        <v>10</v>
      </c>
      <c r="F21" s="8" t="s">
        <v>83</v>
      </c>
      <c r="G21" s="8" t="s">
        <v>63</v>
      </c>
      <c r="H21" s="8" t="s">
        <v>10</v>
      </c>
      <c r="I21" s="8" t="s">
        <v>22</v>
      </c>
      <c r="J21" s="49">
        <f t="shared" si="0"/>
        <v>1.1955056179775281</v>
      </c>
      <c r="K21" s="12">
        <v>5320</v>
      </c>
      <c r="L21" s="12">
        <v>4450</v>
      </c>
    </row>
    <row r="22" spans="1:12" ht="15" customHeight="1">
      <c r="A22" s="3"/>
      <c r="B22" s="4" t="s">
        <v>1</v>
      </c>
      <c r="C22" s="4" t="s">
        <v>10</v>
      </c>
      <c r="D22" s="4" t="s">
        <v>70</v>
      </c>
      <c r="E22" s="4" t="s">
        <v>10</v>
      </c>
      <c r="F22" s="4" t="s">
        <v>50</v>
      </c>
      <c r="G22" s="4" t="s">
        <v>63</v>
      </c>
      <c r="H22" s="4" t="s">
        <v>10</v>
      </c>
      <c r="I22" s="4" t="s">
        <v>22</v>
      </c>
      <c r="J22" s="50">
        <f t="shared" si="0"/>
        <v>1.209051724137931</v>
      </c>
      <c r="K22" s="13">
        <v>5610</v>
      </c>
      <c r="L22" s="13">
        <v>4640</v>
      </c>
    </row>
    <row r="23" spans="1:12" ht="15" customHeight="1">
      <c r="A23" s="3"/>
      <c r="B23" s="4" t="s">
        <v>1</v>
      </c>
      <c r="C23" s="4" t="s">
        <v>10</v>
      </c>
      <c r="D23" s="4" t="s">
        <v>70</v>
      </c>
      <c r="E23" s="4" t="s">
        <v>10</v>
      </c>
      <c r="F23" s="4" t="s">
        <v>51</v>
      </c>
      <c r="G23" s="4" t="s">
        <v>63</v>
      </c>
      <c r="H23" s="4" t="s">
        <v>10</v>
      </c>
      <c r="I23" s="4" t="s">
        <v>22</v>
      </c>
      <c r="J23" s="50">
        <f t="shared" si="0"/>
        <v>1.21875</v>
      </c>
      <c r="K23" s="13">
        <v>5850</v>
      </c>
      <c r="L23" s="13">
        <v>4800</v>
      </c>
    </row>
    <row r="24" spans="1:12" ht="15" customHeight="1">
      <c r="A24" s="3"/>
      <c r="B24" s="4" t="s">
        <v>1</v>
      </c>
      <c r="C24" s="4" t="s">
        <v>10</v>
      </c>
      <c r="D24" s="4" t="s">
        <v>70</v>
      </c>
      <c r="E24" s="4" t="s">
        <v>10</v>
      </c>
      <c r="F24" s="4" t="s">
        <v>52</v>
      </c>
      <c r="G24" s="4" t="s">
        <v>63</v>
      </c>
      <c r="H24" s="4" t="s">
        <v>10</v>
      </c>
      <c r="I24" s="4" t="s">
        <v>22</v>
      </c>
      <c r="J24" s="50">
        <f t="shared" si="0"/>
        <v>1.2259332023575638</v>
      </c>
      <c r="K24" s="13">
        <v>6240</v>
      </c>
      <c r="L24" s="13">
        <v>5090</v>
      </c>
    </row>
    <row r="25" spans="1:12" ht="15" customHeight="1">
      <c r="A25" s="3"/>
      <c r="B25" s="4" t="s">
        <v>1</v>
      </c>
      <c r="C25" s="4" t="s">
        <v>10</v>
      </c>
      <c r="D25" s="4" t="s">
        <v>70</v>
      </c>
      <c r="E25" s="4" t="s">
        <v>10</v>
      </c>
      <c r="F25" s="4" t="s">
        <v>53</v>
      </c>
      <c r="G25" s="4" t="s">
        <v>63</v>
      </c>
      <c r="H25" s="4" t="s">
        <v>10</v>
      </c>
      <c r="I25" s="4" t="s">
        <v>22</v>
      </c>
      <c r="J25" s="50">
        <f t="shared" si="0"/>
        <v>1.2357414448669202</v>
      </c>
      <c r="K25" s="13">
        <v>6500</v>
      </c>
      <c r="L25" s="13">
        <v>5260</v>
      </c>
    </row>
    <row r="26" spans="1:12" ht="15" customHeight="1">
      <c r="A26" s="3"/>
      <c r="B26" s="4" t="s">
        <v>1</v>
      </c>
      <c r="C26" s="4" t="s">
        <v>10</v>
      </c>
      <c r="D26" s="4" t="s">
        <v>70</v>
      </c>
      <c r="E26" s="4" t="s">
        <v>10</v>
      </c>
      <c r="F26" s="4" t="s">
        <v>54</v>
      </c>
      <c r="G26" s="4" t="s">
        <v>63</v>
      </c>
      <c r="H26" s="4" t="s">
        <v>10</v>
      </c>
      <c r="I26" s="4" t="s">
        <v>22</v>
      </c>
      <c r="J26" s="50">
        <f t="shared" si="0"/>
        <v>1.2378378378378379</v>
      </c>
      <c r="K26" s="13">
        <v>6870</v>
      </c>
      <c r="L26" s="13">
        <v>5550</v>
      </c>
    </row>
    <row r="27" spans="1:12" ht="15" customHeight="1">
      <c r="A27" s="3"/>
      <c r="B27" s="4" t="s">
        <v>1</v>
      </c>
      <c r="C27" s="4" t="s">
        <v>10</v>
      </c>
      <c r="D27" s="4" t="s">
        <v>70</v>
      </c>
      <c r="E27" s="4" t="s">
        <v>10</v>
      </c>
      <c r="F27" s="4" t="s">
        <v>55</v>
      </c>
      <c r="G27" s="4" t="s">
        <v>63</v>
      </c>
      <c r="H27" s="4" t="s">
        <v>10</v>
      </c>
      <c r="I27" s="4" t="s">
        <v>22</v>
      </c>
      <c r="J27" s="50">
        <f t="shared" si="0"/>
        <v>1.2486865148861646</v>
      </c>
      <c r="K27" s="13">
        <v>7130</v>
      </c>
      <c r="L27" s="13">
        <v>5710</v>
      </c>
    </row>
    <row r="28" spans="1:12" ht="15" customHeight="1">
      <c r="A28" s="3"/>
      <c r="B28" s="4" t="s">
        <v>1</v>
      </c>
      <c r="C28" s="4" t="s">
        <v>10</v>
      </c>
      <c r="D28" s="4" t="s">
        <v>70</v>
      </c>
      <c r="E28" s="4" t="s">
        <v>10</v>
      </c>
      <c r="F28" s="4" t="s">
        <v>64</v>
      </c>
      <c r="G28" s="4" t="s">
        <v>63</v>
      </c>
      <c r="H28" s="4" t="s">
        <v>10</v>
      </c>
      <c r="I28" s="4" t="s">
        <v>22</v>
      </c>
      <c r="J28" s="50">
        <f t="shared" si="0"/>
        <v>1.245585874799358</v>
      </c>
      <c r="K28" s="13">
        <v>7760</v>
      </c>
      <c r="L28" s="13">
        <v>6230</v>
      </c>
    </row>
    <row r="29" spans="1:12" ht="15" customHeight="1">
      <c r="A29" s="3"/>
      <c r="B29" s="4" t="s">
        <v>1</v>
      </c>
      <c r="C29" s="4" t="s">
        <v>10</v>
      </c>
      <c r="D29" s="4" t="s">
        <v>70</v>
      </c>
      <c r="E29" s="4" t="s">
        <v>10</v>
      </c>
      <c r="F29" s="4" t="s">
        <v>65</v>
      </c>
      <c r="G29" s="4" t="s">
        <v>63</v>
      </c>
      <c r="H29" s="4" t="s">
        <v>10</v>
      </c>
      <c r="I29" s="4" t="s">
        <v>22</v>
      </c>
      <c r="J29" s="50">
        <f t="shared" si="0"/>
        <v>1.249609984399376</v>
      </c>
      <c r="K29" s="13">
        <v>8010</v>
      </c>
      <c r="L29" s="13">
        <v>6410</v>
      </c>
    </row>
    <row r="30" spans="1:12" ht="15" customHeight="1">
      <c r="A30" s="3"/>
      <c r="B30" s="4" t="s">
        <v>1</v>
      </c>
      <c r="C30" s="4" t="s">
        <v>10</v>
      </c>
      <c r="D30" s="4" t="s">
        <v>70</v>
      </c>
      <c r="E30" s="4" t="s">
        <v>10</v>
      </c>
      <c r="F30" s="4" t="s">
        <v>56</v>
      </c>
      <c r="G30" s="4" t="s">
        <v>89</v>
      </c>
      <c r="H30" s="4" t="s">
        <v>10</v>
      </c>
      <c r="I30" s="4" t="s">
        <v>22</v>
      </c>
      <c r="J30" s="50">
        <f t="shared" si="0"/>
        <v>1.2472222222222222</v>
      </c>
      <c r="K30" s="13">
        <v>8980</v>
      </c>
      <c r="L30" s="13">
        <v>7200</v>
      </c>
    </row>
    <row r="31" spans="1:12" ht="15" customHeight="1">
      <c r="A31" s="3"/>
      <c r="B31" s="4" t="s">
        <v>1</v>
      </c>
      <c r="C31" s="4" t="s">
        <v>10</v>
      </c>
      <c r="D31" s="4" t="s">
        <v>70</v>
      </c>
      <c r="E31" s="4" t="s">
        <v>10</v>
      </c>
      <c r="F31" s="4" t="s">
        <v>57</v>
      </c>
      <c r="G31" s="4" t="s">
        <v>89</v>
      </c>
      <c r="H31" s="4" t="s">
        <v>10</v>
      </c>
      <c r="I31" s="4" t="s">
        <v>22</v>
      </c>
      <c r="J31" s="50">
        <f t="shared" si="0"/>
        <v>1.2506775067750677</v>
      </c>
      <c r="K31" s="13">
        <v>9230</v>
      </c>
      <c r="L31" s="13">
        <v>7380</v>
      </c>
    </row>
    <row r="32" spans="1:12" ht="15" customHeight="1">
      <c r="A32" s="3"/>
      <c r="B32" s="4" t="s">
        <v>1</v>
      </c>
      <c r="C32" s="4" t="s">
        <v>10</v>
      </c>
      <c r="D32" s="4" t="s">
        <v>70</v>
      </c>
      <c r="E32" s="4" t="s">
        <v>10</v>
      </c>
      <c r="F32" s="4" t="s">
        <v>58</v>
      </c>
      <c r="G32" s="4" t="s">
        <v>89</v>
      </c>
      <c r="H32" s="4" t="s">
        <v>10</v>
      </c>
      <c r="I32" s="4" t="s">
        <v>22</v>
      </c>
      <c r="J32" s="50">
        <f t="shared" si="0"/>
        <v>1.2558746736292428</v>
      </c>
      <c r="K32" s="13">
        <v>9620</v>
      </c>
      <c r="L32" s="13">
        <v>7660</v>
      </c>
    </row>
    <row r="33" spans="1:12" ht="15" customHeight="1">
      <c r="A33" s="5"/>
      <c r="B33" s="6" t="s">
        <v>1</v>
      </c>
      <c r="C33" s="6" t="s">
        <v>10</v>
      </c>
      <c r="D33" s="6" t="s">
        <v>70</v>
      </c>
      <c r="E33" s="6" t="s">
        <v>10</v>
      </c>
      <c r="F33" s="6" t="s">
        <v>59</v>
      </c>
      <c r="G33" s="6" t="s">
        <v>89</v>
      </c>
      <c r="H33" s="6" t="s">
        <v>10</v>
      </c>
      <c r="I33" s="6" t="s">
        <v>22</v>
      </c>
      <c r="J33" s="51">
        <f t="shared" si="0"/>
        <v>1.260204081632653</v>
      </c>
      <c r="K33" s="14">
        <v>9880</v>
      </c>
      <c r="L33" s="14">
        <v>7840</v>
      </c>
    </row>
    <row r="34" spans="1:12" ht="15" customHeight="1">
      <c r="A34" s="7" t="s">
        <v>90</v>
      </c>
      <c r="B34" s="8" t="s">
        <v>84</v>
      </c>
      <c r="C34" s="8" t="s">
        <v>10</v>
      </c>
      <c r="D34" s="8" t="s">
        <v>85</v>
      </c>
      <c r="E34" s="8" t="s">
        <v>10</v>
      </c>
      <c r="F34" s="8" t="s">
        <v>83</v>
      </c>
      <c r="G34" s="8" t="s">
        <v>63</v>
      </c>
      <c r="H34" s="8" t="s">
        <v>10</v>
      </c>
      <c r="I34" s="8" t="s">
        <v>22</v>
      </c>
      <c r="J34" s="49">
        <f t="shared" si="0"/>
        <v>1.2035398230088497</v>
      </c>
      <c r="K34" s="12">
        <v>5440</v>
      </c>
      <c r="L34" s="12">
        <v>4520</v>
      </c>
    </row>
    <row r="35" spans="1:12" ht="15" customHeight="1">
      <c r="A35" s="3"/>
      <c r="B35" s="4" t="s">
        <v>84</v>
      </c>
      <c r="C35" s="4" t="s">
        <v>10</v>
      </c>
      <c r="D35" s="4" t="s">
        <v>85</v>
      </c>
      <c r="E35" s="4" t="s">
        <v>10</v>
      </c>
      <c r="F35" s="4" t="s">
        <v>50</v>
      </c>
      <c r="G35" s="4" t="s">
        <v>63</v>
      </c>
      <c r="H35" s="4" t="s">
        <v>10</v>
      </c>
      <c r="I35" s="4" t="s">
        <v>22</v>
      </c>
      <c r="J35" s="50">
        <f t="shared" si="0"/>
        <v>1.2172995780590716</v>
      </c>
      <c r="K35" s="13">
        <v>5770</v>
      </c>
      <c r="L35" s="13">
        <v>4740</v>
      </c>
    </row>
    <row r="36" spans="1:12" ht="15" customHeight="1">
      <c r="A36" s="3"/>
      <c r="B36" s="4" t="s">
        <v>84</v>
      </c>
      <c r="C36" s="4" t="s">
        <v>10</v>
      </c>
      <c r="D36" s="4" t="s">
        <v>85</v>
      </c>
      <c r="E36" s="4" t="s">
        <v>10</v>
      </c>
      <c r="F36" s="4" t="s">
        <v>51</v>
      </c>
      <c r="G36" s="4" t="s">
        <v>63</v>
      </c>
      <c r="H36" s="4" t="s">
        <v>10</v>
      </c>
      <c r="I36" s="4" t="s">
        <v>22</v>
      </c>
      <c r="J36" s="50">
        <f t="shared" si="0"/>
        <v>1.219758064516129</v>
      </c>
      <c r="K36" s="13">
        <v>6050</v>
      </c>
      <c r="L36" s="13">
        <v>4960</v>
      </c>
    </row>
    <row r="37" spans="1:12" ht="15" customHeight="1">
      <c r="A37" s="3"/>
      <c r="B37" s="4" t="s">
        <v>84</v>
      </c>
      <c r="C37" s="4" t="s">
        <v>10</v>
      </c>
      <c r="D37" s="4" t="s">
        <v>85</v>
      </c>
      <c r="E37" s="4" t="s">
        <v>10</v>
      </c>
      <c r="F37" s="4" t="s">
        <v>52</v>
      </c>
      <c r="G37" s="4" t="s">
        <v>63</v>
      </c>
      <c r="H37" s="4" t="s">
        <v>10</v>
      </c>
      <c r="I37" s="4" t="s">
        <v>22</v>
      </c>
      <c r="J37" s="50">
        <f t="shared" si="0"/>
        <v>1.231939163498099</v>
      </c>
      <c r="K37" s="13">
        <v>6480</v>
      </c>
      <c r="L37" s="13">
        <v>5260</v>
      </c>
    </row>
    <row r="38" spans="1:12" ht="15" customHeight="1">
      <c r="A38" s="3"/>
      <c r="B38" s="4" t="s">
        <v>84</v>
      </c>
      <c r="C38" s="4" t="s">
        <v>10</v>
      </c>
      <c r="D38" s="4" t="s">
        <v>85</v>
      </c>
      <c r="E38" s="4" t="s">
        <v>10</v>
      </c>
      <c r="F38" s="4" t="s">
        <v>53</v>
      </c>
      <c r="G38" s="4" t="s">
        <v>63</v>
      </c>
      <c r="H38" s="4" t="s">
        <v>10</v>
      </c>
      <c r="I38" s="4" t="s">
        <v>22</v>
      </c>
      <c r="J38" s="50">
        <f t="shared" si="0"/>
        <v>1.2458715596330274</v>
      </c>
      <c r="K38" s="13">
        <v>6790</v>
      </c>
      <c r="L38" s="13">
        <v>5450</v>
      </c>
    </row>
    <row r="39" spans="1:12" ht="15" customHeight="1">
      <c r="A39" s="3"/>
      <c r="B39" s="4" t="s">
        <v>84</v>
      </c>
      <c r="C39" s="4" t="s">
        <v>10</v>
      </c>
      <c r="D39" s="4" t="s">
        <v>85</v>
      </c>
      <c r="E39" s="4" t="s">
        <v>10</v>
      </c>
      <c r="F39" s="4" t="s">
        <v>54</v>
      </c>
      <c r="G39" s="4" t="s">
        <v>89</v>
      </c>
      <c r="H39" s="4" t="s">
        <v>10</v>
      </c>
      <c r="I39" s="4" t="s">
        <v>22</v>
      </c>
      <c r="J39" s="50">
        <f t="shared" si="0"/>
        <v>1.2338461538461538</v>
      </c>
      <c r="K39" s="13">
        <v>8020</v>
      </c>
      <c r="L39" s="13">
        <v>6500</v>
      </c>
    </row>
    <row r="40" spans="1:12" ht="15" customHeight="1">
      <c r="A40" s="3"/>
      <c r="B40" s="4" t="s">
        <v>84</v>
      </c>
      <c r="C40" s="4" t="s">
        <v>10</v>
      </c>
      <c r="D40" s="4" t="s">
        <v>85</v>
      </c>
      <c r="E40" s="4" t="s">
        <v>10</v>
      </c>
      <c r="F40" s="4" t="s">
        <v>55</v>
      </c>
      <c r="G40" s="4" t="s">
        <v>89</v>
      </c>
      <c r="H40" s="4" t="s">
        <v>10</v>
      </c>
      <c r="I40" s="4" t="s">
        <v>22</v>
      </c>
      <c r="J40" s="50">
        <f t="shared" si="0"/>
        <v>1.2462686567164178</v>
      </c>
      <c r="K40" s="13">
        <v>8350</v>
      </c>
      <c r="L40" s="13">
        <v>6700</v>
      </c>
    </row>
    <row r="41" spans="1:12" ht="15" customHeight="1">
      <c r="A41" s="3"/>
      <c r="B41" s="4" t="s">
        <v>84</v>
      </c>
      <c r="C41" s="4" t="s">
        <v>10</v>
      </c>
      <c r="D41" s="4" t="s">
        <v>85</v>
      </c>
      <c r="E41" s="4" t="s">
        <v>10</v>
      </c>
      <c r="F41" s="4" t="s">
        <v>64</v>
      </c>
      <c r="G41" s="4" t="s">
        <v>89</v>
      </c>
      <c r="H41" s="4" t="s">
        <v>10</v>
      </c>
      <c r="I41" s="4" t="s">
        <v>22</v>
      </c>
      <c r="J41" s="50">
        <f t="shared" si="0"/>
        <v>1.2475106685633002</v>
      </c>
      <c r="K41" s="13">
        <v>8770</v>
      </c>
      <c r="L41" s="13">
        <v>7030</v>
      </c>
    </row>
    <row r="42" spans="1:12" ht="15" customHeight="1">
      <c r="A42" s="5"/>
      <c r="B42" s="6" t="s">
        <v>84</v>
      </c>
      <c r="C42" s="6" t="s">
        <v>10</v>
      </c>
      <c r="D42" s="6" t="s">
        <v>85</v>
      </c>
      <c r="E42" s="6" t="s">
        <v>10</v>
      </c>
      <c r="F42" s="6" t="s">
        <v>65</v>
      </c>
      <c r="G42" s="6" t="s">
        <v>89</v>
      </c>
      <c r="H42" s="6" t="s">
        <v>10</v>
      </c>
      <c r="I42" s="6" t="s">
        <v>22</v>
      </c>
      <c r="J42" s="51">
        <f t="shared" si="0"/>
        <v>1.2534626038781163</v>
      </c>
      <c r="K42" s="14">
        <v>9050</v>
      </c>
      <c r="L42" s="14">
        <v>7220</v>
      </c>
    </row>
    <row r="43" spans="1:12" ht="15" customHeight="1">
      <c r="A43" s="7" t="s">
        <v>90</v>
      </c>
      <c r="B43" s="8" t="s">
        <v>84</v>
      </c>
      <c r="C43" s="8" t="s">
        <v>10</v>
      </c>
      <c r="D43" s="8" t="s">
        <v>86</v>
      </c>
      <c r="E43" s="8" t="s">
        <v>10</v>
      </c>
      <c r="F43" s="8" t="s">
        <v>83</v>
      </c>
      <c r="G43" s="8" t="s">
        <v>63</v>
      </c>
      <c r="H43" s="8" t="s">
        <v>10</v>
      </c>
      <c r="I43" s="8" t="s">
        <v>22</v>
      </c>
      <c r="J43" s="49">
        <f t="shared" si="0"/>
        <v>1.2142857142857142</v>
      </c>
      <c r="K43" s="12">
        <v>5780</v>
      </c>
      <c r="L43" s="12">
        <v>4760</v>
      </c>
    </row>
    <row r="44" spans="1:12" ht="15" customHeight="1">
      <c r="A44" s="3"/>
      <c r="B44" s="4" t="s">
        <v>84</v>
      </c>
      <c r="C44" s="4" t="s">
        <v>10</v>
      </c>
      <c r="D44" s="4" t="s">
        <v>86</v>
      </c>
      <c r="E44" s="4" t="s">
        <v>10</v>
      </c>
      <c r="F44" s="4" t="s">
        <v>50</v>
      </c>
      <c r="G44" s="4" t="s">
        <v>63</v>
      </c>
      <c r="H44" s="4" t="s">
        <v>10</v>
      </c>
      <c r="I44" s="4" t="s">
        <v>22</v>
      </c>
      <c r="J44" s="50">
        <f t="shared" si="0"/>
        <v>1.2264529058116231</v>
      </c>
      <c r="K44" s="13">
        <v>6120</v>
      </c>
      <c r="L44" s="13">
        <v>4990</v>
      </c>
    </row>
    <row r="45" spans="1:12" ht="15" customHeight="1">
      <c r="A45" s="3"/>
      <c r="B45" s="4" t="s">
        <v>84</v>
      </c>
      <c r="C45" s="4" t="s">
        <v>10</v>
      </c>
      <c r="D45" s="4" t="s">
        <v>86</v>
      </c>
      <c r="E45" s="4" t="s">
        <v>10</v>
      </c>
      <c r="F45" s="4" t="s">
        <v>51</v>
      </c>
      <c r="G45" s="4" t="s">
        <v>63</v>
      </c>
      <c r="H45" s="4" t="s">
        <v>10</v>
      </c>
      <c r="I45" s="4" t="s">
        <v>22</v>
      </c>
      <c r="J45" s="50">
        <f t="shared" si="0"/>
        <v>1.2337164750957854</v>
      </c>
      <c r="K45" s="13">
        <v>6440</v>
      </c>
      <c r="L45" s="13">
        <v>5220</v>
      </c>
    </row>
    <row r="46" spans="1:12" ht="15" customHeight="1">
      <c r="A46" s="3"/>
      <c r="B46" s="4" t="s">
        <v>84</v>
      </c>
      <c r="C46" s="4" t="s">
        <v>10</v>
      </c>
      <c r="D46" s="4" t="s">
        <v>86</v>
      </c>
      <c r="E46" s="4" t="s">
        <v>10</v>
      </c>
      <c r="F46" s="4" t="s">
        <v>52</v>
      </c>
      <c r="G46" s="4" t="s">
        <v>63</v>
      </c>
      <c r="H46" s="4" t="s">
        <v>10</v>
      </c>
      <c r="I46" s="4" t="s">
        <v>22</v>
      </c>
      <c r="J46" s="50">
        <f t="shared" si="0"/>
        <v>1.2432432432432432</v>
      </c>
      <c r="K46" s="13">
        <v>6900</v>
      </c>
      <c r="L46" s="13">
        <v>5550</v>
      </c>
    </row>
    <row r="47" spans="1:12" ht="15" customHeight="1">
      <c r="A47" s="3"/>
      <c r="B47" s="4" t="s">
        <v>84</v>
      </c>
      <c r="C47" s="4" t="s">
        <v>10</v>
      </c>
      <c r="D47" s="4" t="s">
        <v>86</v>
      </c>
      <c r="E47" s="4" t="s">
        <v>10</v>
      </c>
      <c r="F47" s="4" t="s">
        <v>53</v>
      </c>
      <c r="G47" s="4" t="s">
        <v>63</v>
      </c>
      <c r="H47" s="4" t="s">
        <v>10</v>
      </c>
      <c r="I47" s="4" t="s">
        <v>22</v>
      </c>
      <c r="J47" s="50">
        <f t="shared" si="0"/>
        <v>1.2564991334488735</v>
      </c>
      <c r="K47" s="13">
        <v>7250</v>
      </c>
      <c r="L47" s="13">
        <v>5770</v>
      </c>
    </row>
    <row r="48" spans="1:12" ht="15" customHeight="1">
      <c r="A48" s="3"/>
      <c r="B48" s="4" t="s">
        <v>84</v>
      </c>
      <c r="C48" s="4" t="s">
        <v>10</v>
      </c>
      <c r="D48" s="4" t="s">
        <v>86</v>
      </c>
      <c r="E48" s="4" t="s">
        <v>10</v>
      </c>
      <c r="F48" s="4" t="s">
        <v>54</v>
      </c>
      <c r="G48" s="4" t="s">
        <v>89</v>
      </c>
      <c r="H48" s="4" t="s">
        <v>10</v>
      </c>
      <c r="I48" s="4" t="s">
        <v>22</v>
      </c>
      <c r="J48" s="50">
        <f t="shared" si="0"/>
        <v>1.2456140350877194</v>
      </c>
      <c r="K48" s="13">
        <v>8520</v>
      </c>
      <c r="L48" s="13">
        <v>6840</v>
      </c>
    </row>
    <row r="49" spans="1:12" ht="15" customHeight="1">
      <c r="A49" s="3"/>
      <c r="B49" s="4" t="s">
        <v>84</v>
      </c>
      <c r="C49" s="4" t="s">
        <v>10</v>
      </c>
      <c r="D49" s="4" t="s">
        <v>86</v>
      </c>
      <c r="E49" s="4" t="s">
        <v>10</v>
      </c>
      <c r="F49" s="4" t="s">
        <v>55</v>
      </c>
      <c r="G49" s="4" t="s">
        <v>89</v>
      </c>
      <c r="H49" s="4" t="s">
        <v>10</v>
      </c>
      <c r="I49" s="4" t="s">
        <v>22</v>
      </c>
      <c r="J49" s="50">
        <f t="shared" si="0"/>
        <v>1.2531824611032532</v>
      </c>
      <c r="K49" s="13">
        <v>8860</v>
      </c>
      <c r="L49" s="13">
        <v>7070</v>
      </c>
    </row>
    <row r="50" spans="1:12" ht="15" customHeight="1">
      <c r="A50" s="3"/>
      <c r="B50" s="4" t="s">
        <v>84</v>
      </c>
      <c r="C50" s="4" t="s">
        <v>10</v>
      </c>
      <c r="D50" s="4" t="s">
        <v>86</v>
      </c>
      <c r="E50" s="4" t="s">
        <v>10</v>
      </c>
      <c r="F50" s="4" t="s">
        <v>64</v>
      </c>
      <c r="G50" s="4" t="s">
        <v>89</v>
      </c>
      <c r="H50" s="4" t="s">
        <v>10</v>
      </c>
      <c r="I50" s="4" t="s">
        <v>22</v>
      </c>
      <c r="J50" s="50">
        <f t="shared" si="0"/>
        <v>1.258108108108108</v>
      </c>
      <c r="K50" s="13">
        <v>9310</v>
      </c>
      <c r="L50" s="13">
        <v>7400</v>
      </c>
    </row>
    <row r="51" spans="1:12" ht="15" customHeight="1">
      <c r="A51" s="3"/>
      <c r="B51" s="4" t="s">
        <v>84</v>
      </c>
      <c r="C51" s="4" t="s">
        <v>10</v>
      </c>
      <c r="D51" s="4" t="s">
        <v>86</v>
      </c>
      <c r="E51" s="4" t="s">
        <v>10</v>
      </c>
      <c r="F51" s="4" t="s">
        <v>65</v>
      </c>
      <c r="G51" s="4" t="s">
        <v>89</v>
      </c>
      <c r="H51" s="4" t="s">
        <v>10</v>
      </c>
      <c r="I51" s="4" t="s">
        <v>22</v>
      </c>
      <c r="J51" s="50">
        <f t="shared" si="0"/>
        <v>1.2664041994750657</v>
      </c>
      <c r="K51" s="13">
        <v>9650</v>
      </c>
      <c r="L51" s="13">
        <v>7620</v>
      </c>
    </row>
    <row r="52" spans="1:12" ht="15" customHeight="1">
      <c r="A52" s="3"/>
      <c r="B52" s="4" t="s">
        <v>84</v>
      </c>
      <c r="C52" s="4" t="s">
        <v>10</v>
      </c>
      <c r="D52" s="4" t="s">
        <v>86</v>
      </c>
      <c r="E52" s="4" t="s">
        <v>10</v>
      </c>
      <c r="F52" s="4" t="s">
        <v>56</v>
      </c>
      <c r="G52" s="4" t="s">
        <v>71</v>
      </c>
      <c r="H52" s="4" t="s">
        <v>10</v>
      </c>
      <c r="I52" s="4" t="s">
        <v>22</v>
      </c>
      <c r="J52" s="50">
        <f t="shared" si="0"/>
        <v>1.2757510729613735</v>
      </c>
      <c r="K52" s="13">
        <v>11890</v>
      </c>
      <c r="L52" s="13">
        <v>9320</v>
      </c>
    </row>
    <row r="53" spans="1:12" ht="15" customHeight="1">
      <c r="A53" s="3"/>
      <c r="B53" s="4" t="s">
        <v>84</v>
      </c>
      <c r="C53" s="4" t="s">
        <v>10</v>
      </c>
      <c r="D53" s="4" t="s">
        <v>86</v>
      </c>
      <c r="E53" s="4" t="s">
        <v>10</v>
      </c>
      <c r="F53" s="4" t="s">
        <v>57</v>
      </c>
      <c r="G53" s="4" t="s">
        <v>71</v>
      </c>
      <c r="H53" s="4" t="s">
        <v>10</v>
      </c>
      <c r="I53" s="4" t="s">
        <v>22</v>
      </c>
      <c r="J53" s="50">
        <f t="shared" si="0"/>
        <v>1.2825860271115745</v>
      </c>
      <c r="K53" s="13">
        <v>12300</v>
      </c>
      <c r="L53" s="13">
        <v>9590</v>
      </c>
    </row>
    <row r="54" spans="1:12" ht="15" customHeight="1">
      <c r="A54" s="3"/>
      <c r="B54" s="4" t="s">
        <v>84</v>
      </c>
      <c r="C54" s="4" t="s">
        <v>10</v>
      </c>
      <c r="D54" s="4" t="s">
        <v>86</v>
      </c>
      <c r="E54" s="4" t="s">
        <v>10</v>
      </c>
      <c r="F54" s="4" t="s">
        <v>58</v>
      </c>
      <c r="G54" s="4" t="s">
        <v>71</v>
      </c>
      <c r="H54" s="4" t="s">
        <v>10</v>
      </c>
      <c r="I54" s="4" t="s">
        <v>22</v>
      </c>
      <c r="J54" s="50">
        <f t="shared" si="0"/>
        <v>1.2822822822822824</v>
      </c>
      <c r="K54" s="13">
        <v>12810</v>
      </c>
      <c r="L54" s="13">
        <v>9990</v>
      </c>
    </row>
    <row r="55" spans="1:12" ht="15" customHeight="1">
      <c r="A55" s="5"/>
      <c r="B55" s="6" t="s">
        <v>84</v>
      </c>
      <c r="C55" s="6" t="s">
        <v>10</v>
      </c>
      <c r="D55" s="6" t="s">
        <v>86</v>
      </c>
      <c r="E55" s="6" t="s">
        <v>10</v>
      </c>
      <c r="F55" s="6" t="s">
        <v>59</v>
      </c>
      <c r="G55" s="6" t="s">
        <v>71</v>
      </c>
      <c r="H55" s="6" t="s">
        <v>10</v>
      </c>
      <c r="I55" s="6" t="s">
        <v>22</v>
      </c>
      <c r="J55" s="51">
        <f t="shared" si="0"/>
        <v>1.2897560975609756</v>
      </c>
      <c r="K55" s="14">
        <v>13220</v>
      </c>
      <c r="L55" s="14">
        <v>10250</v>
      </c>
    </row>
    <row r="56" spans="1:12" ht="15" customHeight="1">
      <c r="A56" s="7" t="s">
        <v>90</v>
      </c>
      <c r="B56" s="8" t="s">
        <v>84</v>
      </c>
      <c r="C56" s="8" t="s">
        <v>10</v>
      </c>
      <c r="D56" s="8" t="s">
        <v>73</v>
      </c>
      <c r="E56" s="8" t="s">
        <v>10</v>
      </c>
      <c r="F56" s="8" t="s">
        <v>50</v>
      </c>
      <c r="G56" s="8" t="s">
        <v>63</v>
      </c>
      <c r="H56" s="8" t="s">
        <v>10</v>
      </c>
      <c r="I56" s="8" t="s">
        <v>22</v>
      </c>
      <c r="J56" s="49">
        <f t="shared" si="0"/>
        <v>1.2393320964749537</v>
      </c>
      <c r="K56" s="12">
        <v>6680</v>
      </c>
      <c r="L56" s="12">
        <v>5390</v>
      </c>
    </row>
    <row r="57" spans="1:12" ht="15" customHeight="1">
      <c r="A57" s="3"/>
      <c r="B57" s="4" t="s">
        <v>84</v>
      </c>
      <c r="C57" s="4" t="s">
        <v>10</v>
      </c>
      <c r="D57" s="4" t="s">
        <v>73</v>
      </c>
      <c r="E57" s="4" t="s">
        <v>10</v>
      </c>
      <c r="F57" s="4" t="s">
        <v>51</v>
      </c>
      <c r="G57" s="4" t="s">
        <v>63</v>
      </c>
      <c r="H57" s="4" t="s">
        <v>10</v>
      </c>
      <c r="I57" s="4" t="s">
        <v>22</v>
      </c>
      <c r="J57" s="50">
        <f t="shared" si="0"/>
        <v>1.24822695035461</v>
      </c>
      <c r="K57" s="13">
        <v>7040</v>
      </c>
      <c r="L57" s="13">
        <v>5640</v>
      </c>
    </row>
    <row r="58" spans="1:12" ht="15" customHeight="1">
      <c r="A58" s="3"/>
      <c r="B58" s="4" t="s">
        <v>84</v>
      </c>
      <c r="C58" s="4" t="s">
        <v>10</v>
      </c>
      <c r="D58" s="4" t="s">
        <v>73</v>
      </c>
      <c r="E58" s="4" t="s">
        <v>10</v>
      </c>
      <c r="F58" s="4" t="s">
        <v>52</v>
      </c>
      <c r="G58" s="4" t="s">
        <v>63</v>
      </c>
      <c r="H58" s="4" t="s">
        <v>10</v>
      </c>
      <c r="I58" s="4" t="s">
        <v>22</v>
      </c>
      <c r="J58" s="50">
        <f t="shared" si="0"/>
        <v>1.2545757071547421</v>
      </c>
      <c r="K58" s="13">
        <v>7540</v>
      </c>
      <c r="L58" s="13">
        <v>6010</v>
      </c>
    </row>
    <row r="59" spans="1:12" ht="15" customHeight="1">
      <c r="A59" s="3"/>
      <c r="B59" s="4" t="s">
        <v>84</v>
      </c>
      <c r="C59" s="4" t="s">
        <v>10</v>
      </c>
      <c r="D59" s="4" t="s">
        <v>73</v>
      </c>
      <c r="E59" s="4" t="s">
        <v>10</v>
      </c>
      <c r="F59" s="4" t="s">
        <v>53</v>
      </c>
      <c r="G59" s="4" t="s">
        <v>63</v>
      </c>
      <c r="H59" s="4" t="s">
        <v>10</v>
      </c>
      <c r="I59" s="4" t="s">
        <v>22</v>
      </c>
      <c r="J59" s="50">
        <f t="shared" si="0"/>
        <v>1.2584615384615385</v>
      </c>
      <c r="K59" s="13">
        <v>8180</v>
      </c>
      <c r="L59" s="13">
        <v>6500</v>
      </c>
    </row>
    <row r="60" spans="1:12" ht="15" customHeight="1">
      <c r="A60" s="3"/>
      <c r="B60" s="4" t="s">
        <v>84</v>
      </c>
      <c r="C60" s="4" t="s">
        <v>10</v>
      </c>
      <c r="D60" s="4" t="s">
        <v>73</v>
      </c>
      <c r="E60" s="4" t="s">
        <v>10</v>
      </c>
      <c r="F60" s="4" t="s">
        <v>54</v>
      </c>
      <c r="G60" s="4" t="s">
        <v>89</v>
      </c>
      <c r="H60" s="4" t="s">
        <v>10</v>
      </c>
      <c r="I60" s="4" t="s">
        <v>22</v>
      </c>
      <c r="J60" s="50">
        <f t="shared" si="0"/>
        <v>1.2581521739130435</v>
      </c>
      <c r="K60" s="13">
        <v>9260</v>
      </c>
      <c r="L60" s="13">
        <v>7360</v>
      </c>
    </row>
    <row r="61" spans="1:12" ht="15" customHeight="1">
      <c r="A61" s="3"/>
      <c r="B61" s="4" t="s">
        <v>84</v>
      </c>
      <c r="C61" s="4" t="s">
        <v>10</v>
      </c>
      <c r="D61" s="4" t="s">
        <v>73</v>
      </c>
      <c r="E61" s="4" t="s">
        <v>10</v>
      </c>
      <c r="F61" s="4" t="s">
        <v>55</v>
      </c>
      <c r="G61" s="4" t="s">
        <v>89</v>
      </c>
      <c r="H61" s="4" t="s">
        <v>10</v>
      </c>
      <c r="I61" s="4" t="s">
        <v>22</v>
      </c>
      <c r="J61" s="50">
        <f t="shared" si="0"/>
        <v>1.2654402102496716</v>
      </c>
      <c r="K61" s="13">
        <v>9630</v>
      </c>
      <c r="L61" s="13">
        <v>7610</v>
      </c>
    </row>
    <row r="62" spans="1:12" ht="15" customHeight="1">
      <c r="A62" s="3"/>
      <c r="B62" s="4" t="s">
        <v>84</v>
      </c>
      <c r="C62" s="4" t="s">
        <v>10</v>
      </c>
      <c r="D62" s="4" t="s">
        <v>73</v>
      </c>
      <c r="E62" s="4" t="s">
        <v>10</v>
      </c>
      <c r="F62" s="4" t="s">
        <v>64</v>
      </c>
      <c r="G62" s="4" t="s">
        <v>89</v>
      </c>
      <c r="H62" s="4" t="s">
        <v>10</v>
      </c>
      <c r="I62" s="4" t="s">
        <v>22</v>
      </c>
      <c r="J62" s="50">
        <f t="shared" si="0"/>
        <v>1.27</v>
      </c>
      <c r="K62" s="13">
        <v>10160</v>
      </c>
      <c r="L62" s="13">
        <v>8000</v>
      </c>
    </row>
    <row r="63" spans="1:12" ht="15" customHeight="1">
      <c r="A63" s="3"/>
      <c r="B63" s="4" t="s">
        <v>84</v>
      </c>
      <c r="C63" s="4" t="s">
        <v>10</v>
      </c>
      <c r="D63" s="4" t="s">
        <v>73</v>
      </c>
      <c r="E63" s="4" t="s">
        <v>10</v>
      </c>
      <c r="F63" s="4" t="s">
        <v>65</v>
      </c>
      <c r="G63" s="4" t="s">
        <v>89</v>
      </c>
      <c r="H63" s="4" t="s">
        <v>10</v>
      </c>
      <c r="I63" s="4" t="s">
        <v>22</v>
      </c>
      <c r="J63" s="50">
        <f t="shared" si="0"/>
        <v>1.2779126213592233</v>
      </c>
      <c r="K63" s="13">
        <v>10530</v>
      </c>
      <c r="L63" s="13">
        <v>8240</v>
      </c>
    </row>
    <row r="64" spans="1:12" ht="15" customHeight="1">
      <c r="A64" s="3"/>
      <c r="B64" s="4" t="s">
        <v>84</v>
      </c>
      <c r="C64" s="4" t="s">
        <v>10</v>
      </c>
      <c r="D64" s="4" t="s">
        <v>73</v>
      </c>
      <c r="E64" s="4" t="s">
        <v>10</v>
      </c>
      <c r="F64" s="4" t="s">
        <v>56</v>
      </c>
      <c r="G64" s="4" t="s">
        <v>71</v>
      </c>
      <c r="H64" s="4" t="s">
        <v>10</v>
      </c>
      <c r="I64" s="4" t="s">
        <v>22</v>
      </c>
      <c r="J64" s="50">
        <f t="shared" si="0"/>
        <v>1.2820258192651439</v>
      </c>
      <c r="K64" s="13">
        <v>12910</v>
      </c>
      <c r="L64" s="13">
        <v>10070</v>
      </c>
    </row>
    <row r="65" spans="1:12" ht="15" customHeight="1">
      <c r="A65" s="3"/>
      <c r="B65" s="4" t="s">
        <v>84</v>
      </c>
      <c r="C65" s="4" t="s">
        <v>10</v>
      </c>
      <c r="D65" s="4" t="s">
        <v>73</v>
      </c>
      <c r="E65" s="4" t="s">
        <v>10</v>
      </c>
      <c r="F65" s="4" t="s">
        <v>57</v>
      </c>
      <c r="G65" s="4" t="s">
        <v>71</v>
      </c>
      <c r="H65" s="4" t="s">
        <v>10</v>
      </c>
      <c r="I65" s="4" t="s">
        <v>22</v>
      </c>
      <c r="J65" s="50">
        <f t="shared" si="0"/>
        <v>1.2905405405405406</v>
      </c>
      <c r="K65" s="13">
        <v>13370</v>
      </c>
      <c r="L65" s="13">
        <v>10360</v>
      </c>
    </row>
    <row r="66" spans="1:12" ht="15" customHeight="1">
      <c r="A66" s="3"/>
      <c r="B66" s="4" t="s">
        <v>84</v>
      </c>
      <c r="C66" s="4" t="s">
        <v>10</v>
      </c>
      <c r="D66" s="4" t="s">
        <v>73</v>
      </c>
      <c r="E66" s="4" t="s">
        <v>10</v>
      </c>
      <c r="F66" s="4" t="s">
        <v>58</v>
      </c>
      <c r="G66" s="4" t="s">
        <v>71</v>
      </c>
      <c r="H66" s="4" t="s">
        <v>10</v>
      </c>
      <c r="I66" s="4" t="s">
        <v>22</v>
      </c>
      <c r="J66" s="50">
        <f t="shared" si="0"/>
        <v>1.2935185185185185</v>
      </c>
      <c r="K66" s="13">
        <v>13970</v>
      </c>
      <c r="L66" s="13">
        <v>10800</v>
      </c>
    </row>
    <row r="67" spans="1:12" ht="15" customHeight="1">
      <c r="A67" s="5"/>
      <c r="B67" s="6" t="s">
        <v>84</v>
      </c>
      <c r="C67" s="6" t="s">
        <v>10</v>
      </c>
      <c r="D67" s="6" t="s">
        <v>73</v>
      </c>
      <c r="E67" s="6" t="s">
        <v>10</v>
      </c>
      <c r="F67" s="6" t="s">
        <v>59</v>
      </c>
      <c r="G67" s="6" t="s">
        <v>71</v>
      </c>
      <c r="H67" s="6" t="s">
        <v>10</v>
      </c>
      <c r="I67" s="6" t="s">
        <v>22</v>
      </c>
      <c r="J67" s="51">
        <f t="shared" si="0"/>
        <v>1.2939609236234457</v>
      </c>
      <c r="K67" s="14">
        <v>14570</v>
      </c>
      <c r="L67" s="14">
        <v>11260</v>
      </c>
    </row>
    <row r="68" spans="1:12" ht="15" customHeight="1">
      <c r="A68" s="7" t="s">
        <v>90</v>
      </c>
      <c r="B68" s="8" t="s">
        <v>84</v>
      </c>
      <c r="C68" s="8" t="s">
        <v>10</v>
      </c>
      <c r="D68" s="8" t="s">
        <v>75</v>
      </c>
      <c r="E68" s="8" t="s">
        <v>10</v>
      </c>
      <c r="F68" s="8" t="s">
        <v>51</v>
      </c>
      <c r="G68" s="8" t="s">
        <v>63</v>
      </c>
      <c r="H68" s="8" t="s">
        <v>10</v>
      </c>
      <c r="I68" s="8" t="s">
        <v>22</v>
      </c>
      <c r="J68" s="49">
        <f t="shared" si="0"/>
        <v>1.2634228187919463</v>
      </c>
      <c r="K68" s="12">
        <v>7530</v>
      </c>
      <c r="L68" s="12">
        <v>5960</v>
      </c>
    </row>
    <row r="69" spans="1:12" ht="15" customHeight="1">
      <c r="A69" s="3"/>
      <c r="B69" s="4" t="s">
        <v>84</v>
      </c>
      <c r="C69" s="4" t="s">
        <v>10</v>
      </c>
      <c r="D69" s="4" t="s">
        <v>75</v>
      </c>
      <c r="E69" s="4" t="s">
        <v>10</v>
      </c>
      <c r="F69" s="4" t="s">
        <v>52</v>
      </c>
      <c r="G69" s="4" t="s">
        <v>63</v>
      </c>
      <c r="H69" s="4" t="s">
        <v>10</v>
      </c>
      <c r="I69" s="4" t="s">
        <v>22</v>
      </c>
      <c r="J69" s="50">
        <f t="shared" si="0"/>
        <v>1.262917933130699</v>
      </c>
      <c r="K69" s="13">
        <v>8310</v>
      </c>
      <c r="L69" s="13">
        <v>6580</v>
      </c>
    </row>
    <row r="70" spans="1:12" ht="15" customHeight="1">
      <c r="A70" s="3"/>
      <c r="B70" s="4" t="s">
        <v>84</v>
      </c>
      <c r="C70" s="4" t="s">
        <v>10</v>
      </c>
      <c r="D70" s="4" t="s">
        <v>75</v>
      </c>
      <c r="E70" s="4" t="s">
        <v>10</v>
      </c>
      <c r="F70" s="4" t="s">
        <v>53</v>
      </c>
      <c r="G70" s="4" t="s">
        <v>63</v>
      </c>
      <c r="H70" s="4" t="s">
        <v>10</v>
      </c>
      <c r="I70" s="4" t="s">
        <v>22</v>
      </c>
      <c r="J70" s="50">
        <f t="shared" si="0"/>
        <v>1.2678311499272199</v>
      </c>
      <c r="K70" s="13">
        <v>8710</v>
      </c>
      <c r="L70" s="13">
        <v>6870</v>
      </c>
    </row>
    <row r="71" spans="1:12" ht="15" customHeight="1">
      <c r="A71" s="3"/>
      <c r="B71" s="4" t="s">
        <v>84</v>
      </c>
      <c r="C71" s="4" t="s">
        <v>10</v>
      </c>
      <c r="D71" s="4" t="s">
        <v>75</v>
      </c>
      <c r="E71" s="4" t="s">
        <v>10</v>
      </c>
      <c r="F71" s="4" t="s">
        <v>54</v>
      </c>
      <c r="G71" s="4" t="s">
        <v>89</v>
      </c>
      <c r="H71" s="4" t="s">
        <v>10</v>
      </c>
      <c r="I71" s="4" t="s">
        <v>22</v>
      </c>
      <c r="J71" s="50">
        <f t="shared" ref="J71:J134" si="1">K71/L71</f>
        <v>1.2693298969072164</v>
      </c>
      <c r="K71" s="13">
        <v>9850</v>
      </c>
      <c r="L71" s="13">
        <v>7760</v>
      </c>
    </row>
    <row r="72" spans="1:12" ht="15" customHeight="1">
      <c r="A72" s="3"/>
      <c r="B72" s="4" t="s">
        <v>84</v>
      </c>
      <c r="C72" s="4" t="s">
        <v>10</v>
      </c>
      <c r="D72" s="4" t="s">
        <v>75</v>
      </c>
      <c r="E72" s="4" t="s">
        <v>10</v>
      </c>
      <c r="F72" s="4" t="s">
        <v>55</v>
      </c>
      <c r="G72" s="4" t="s">
        <v>89</v>
      </c>
      <c r="H72" s="4" t="s">
        <v>10</v>
      </c>
      <c r="I72" s="4" t="s">
        <v>22</v>
      </c>
      <c r="J72" s="50">
        <f t="shared" si="1"/>
        <v>1.2732919254658386</v>
      </c>
      <c r="K72" s="13">
        <v>10250</v>
      </c>
      <c r="L72" s="13">
        <v>8050</v>
      </c>
    </row>
    <row r="73" spans="1:12" ht="15" customHeight="1">
      <c r="A73" s="3"/>
      <c r="B73" s="4" t="s">
        <v>84</v>
      </c>
      <c r="C73" s="4" t="s">
        <v>10</v>
      </c>
      <c r="D73" s="4" t="s">
        <v>75</v>
      </c>
      <c r="E73" s="4" t="s">
        <v>10</v>
      </c>
      <c r="F73" s="4" t="s">
        <v>64</v>
      </c>
      <c r="G73" s="4" t="s">
        <v>89</v>
      </c>
      <c r="H73" s="4" t="s">
        <v>10</v>
      </c>
      <c r="I73" s="4" t="s">
        <v>22</v>
      </c>
      <c r="J73" s="50">
        <f t="shared" si="1"/>
        <v>1.2781065088757397</v>
      </c>
      <c r="K73" s="13">
        <v>10800</v>
      </c>
      <c r="L73" s="13">
        <v>8450</v>
      </c>
    </row>
    <row r="74" spans="1:12" ht="15" customHeight="1">
      <c r="A74" s="3"/>
      <c r="B74" s="4" t="s">
        <v>84</v>
      </c>
      <c r="C74" s="4" t="s">
        <v>10</v>
      </c>
      <c r="D74" s="4" t="s">
        <v>75</v>
      </c>
      <c r="E74" s="4" t="s">
        <v>10</v>
      </c>
      <c r="F74" s="4" t="s">
        <v>65</v>
      </c>
      <c r="G74" s="4" t="s">
        <v>89</v>
      </c>
      <c r="H74" s="4" t="s">
        <v>10</v>
      </c>
      <c r="I74" s="4" t="s">
        <v>22</v>
      </c>
      <c r="J74" s="50">
        <f t="shared" si="1"/>
        <v>1.285878300803674</v>
      </c>
      <c r="K74" s="13">
        <v>11200</v>
      </c>
      <c r="L74" s="13">
        <v>8710</v>
      </c>
    </row>
    <row r="75" spans="1:12" ht="15" customHeight="1">
      <c r="A75" s="3"/>
      <c r="B75" s="4" t="s">
        <v>84</v>
      </c>
      <c r="C75" s="4" t="s">
        <v>10</v>
      </c>
      <c r="D75" s="4" t="s">
        <v>75</v>
      </c>
      <c r="E75" s="4" t="s">
        <v>10</v>
      </c>
      <c r="F75" s="4" t="s">
        <v>56</v>
      </c>
      <c r="G75" s="4" t="s">
        <v>71</v>
      </c>
      <c r="H75" s="4" t="s">
        <v>10</v>
      </c>
      <c r="I75" s="4" t="s">
        <v>22</v>
      </c>
      <c r="J75" s="50">
        <f t="shared" si="1"/>
        <v>1.2941729323308271</v>
      </c>
      <c r="K75" s="13">
        <v>13770</v>
      </c>
      <c r="L75" s="13">
        <v>10640</v>
      </c>
    </row>
    <row r="76" spans="1:12" ht="15" customHeight="1">
      <c r="A76" s="3"/>
      <c r="B76" s="4" t="s">
        <v>84</v>
      </c>
      <c r="C76" s="4" t="s">
        <v>10</v>
      </c>
      <c r="D76" s="4" t="s">
        <v>75</v>
      </c>
      <c r="E76" s="4" t="s">
        <v>10</v>
      </c>
      <c r="F76" s="4" t="s">
        <v>57</v>
      </c>
      <c r="G76" s="4" t="s">
        <v>71</v>
      </c>
      <c r="H76" s="4" t="s">
        <v>10</v>
      </c>
      <c r="I76" s="4" t="s">
        <v>22</v>
      </c>
      <c r="J76" s="50">
        <f t="shared" si="1"/>
        <v>1.2989972652689152</v>
      </c>
      <c r="K76" s="13">
        <v>14250</v>
      </c>
      <c r="L76" s="13">
        <v>10970</v>
      </c>
    </row>
    <row r="77" spans="1:12" ht="15" customHeight="1">
      <c r="A77" s="3"/>
      <c r="B77" s="4" t="s">
        <v>84</v>
      </c>
      <c r="C77" s="4" t="s">
        <v>10</v>
      </c>
      <c r="D77" s="4" t="s">
        <v>75</v>
      </c>
      <c r="E77" s="4" t="s">
        <v>10</v>
      </c>
      <c r="F77" s="4" t="s">
        <v>58</v>
      </c>
      <c r="G77" s="4" t="s">
        <v>71</v>
      </c>
      <c r="H77" s="4" t="s">
        <v>10</v>
      </c>
      <c r="I77" s="4" t="s">
        <v>22</v>
      </c>
      <c r="J77" s="50">
        <f t="shared" si="1"/>
        <v>1.2982758620689656</v>
      </c>
      <c r="K77" s="13">
        <v>15060</v>
      </c>
      <c r="L77" s="13">
        <v>11600</v>
      </c>
    </row>
    <row r="78" spans="1:12" ht="15" customHeight="1">
      <c r="A78" s="5"/>
      <c r="B78" s="6" t="s">
        <v>84</v>
      </c>
      <c r="C78" s="6" t="s">
        <v>10</v>
      </c>
      <c r="D78" s="6" t="s">
        <v>75</v>
      </c>
      <c r="E78" s="6" t="s">
        <v>10</v>
      </c>
      <c r="F78" s="6" t="s">
        <v>59</v>
      </c>
      <c r="G78" s="6" t="s">
        <v>71</v>
      </c>
      <c r="H78" s="6" t="s">
        <v>10</v>
      </c>
      <c r="I78" s="6" t="s">
        <v>22</v>
      </c>
      <c r="J78" s="51">
        <f t="shared" si="1"/>
        <v>1.3042749371332774</v>
      </c>
      <c r="K78" s="14">
        <v>15560</v>
      </c>
      <c r="L78" s="14">
        <v>11930</v>
      </c>
    </row>
    <row r="79" spans="1:12" ht="15" customHeight="1">
      <c r="A79" s="7" t="s">
        <v>90</v>
      </c>
      <c r="B79" s="8" t="s">
        <v>12</v>
      </c>
      <c r="C79" s="8" t="s">
        <v>10</v>
      </c>
      <c r="D79" s="8" t="s">
        <v>85</v>
      </c>
      <c r="E79" s="8" t="s">
        <v>10</v>
      </c>
      <c r="F79" s="8" t="s">
        <v>83</v>
      </c>
      <c r="G79" s="8" t="s">
        <v>63</v>
      </c>
      <c r="H79" s="8" t="s">
        <v>10</v>
      </c>
      <c r="I79" s="8" t="s">
        <v>22</v>
      </c>
      <c r="J79" s="49">
        <f t="shared" si="1"/>
        <v>1.2122448979591838</v>
      </c>
      <c r="K79" s="12">
        <v>5940</v>
      </c>
      <c r="L79" s="12">
        <v>4900</v>
      </c>
    </row>
    <row r="80" spans="1:12" ht="15" customHeight="1">
      <c r="A80" s="3"/>
      <c r="B80" s="4" t="s">
        <v>12</v>
      </c>
      <c r="C80" s="4" t="s">
        <v>10</v>
      </c>
      <c r="D80" s="4" t="s">
        <v>85</v>
      </c>
      <c r="E80" s="4" t="s">
        <v>10</v>
      </c>
      <c r="F80" s="4" t="s">
        <v>50</v>
      </c>
      <c r="G80" s="4" t="s">
        <v>63</v>
      </c>
      <c r="H80" s="4" t="s">
        <v>10</v>
      </c>
      <c r="I80" s="4" t="s">
        <v>22</v>
      </c>
      <c r="J80" s="50">
        <f t="shared" si="1"/>
        <v>1.2248062015503876</v>
      </c>
      <c r="K80" s="13">
        <v>6320</v>
      </c>
      <c r="L80" s="13">
        <v>5160</v>
      </c>
    </row>
    <row r="81" spans="1:12" ht="15" customHeight="1">
      <c r="A81" s="3"/>
      <c r="B81" s="4" t="s">
        <v>12</v>
      </c>
      <c r="C81" s="4" t="s">
        <v>10</v>
      </c>
      <c r="D81" s="4" t="s">
        <v>85</v>
      </c>
      <c r="E81" s="4" t="s">
        <v>10</v>
      </c>
      <c r="F81" s="4" t="s">
        <v>51</v>
      </c>
      <c r="G81" s="4" t="s">
        <v>63</v>
      </c>
      <c r="H81" s="4" t="s">
        <v>10</v>
      </c>
      <c r="I81" s="4" t="s">
        <v>22</v>
      </c>
      <c r="J81" s="50">
        <f t="shared" si="1"/>
        <v>1.2343173431734318</v>
      </c>
      <c r="K81" s="13">
        <v>6690</v>
      </c>
      <c r="L81" s="13">
        <v>5420</v>
      </c>
    </row>
    <row r="82" spans="1:12" ht="15" customHeight="1">
      <c r="A82" s="3"/>
      <c r="B82" s="4" t="s">
        <v>12</v>
      </c>
      <c r="C82" s="4" t="s">
        <v>10</v>
      </c>
      <c r="D82" s="4" t="s">
        <v>85</v>
      </c>
      <c r="E82" s="4" t="s">
        <v>10</v>
      </c>
      <c r="F82" s="4" t="s">
        <v>52</v>
      </c>
      <c r="G82" s="4" t="s">
        <v>63</v>
      </c>
      <c r="H82" s="4" t="s">
        <v>10</v>
      </c>
      <c r="I82" s="4" t="s">
        <v>22</v>
      </c>
      <c r="J82" s="50">
        <f t="shared" si="1"/>
        <v>1.2408637873754154</v>
      </c>
      <c r="K82" s="13">
        <v>7470</v>
      </c>
      <c r="L82" s="13">
        <v>6020</v>
      </c>
    </row>
    <row r="83" spans="1:12" ht="15" customHeight="1">
      <c r="A83" s="3"/>
      <c r="B83" s="4" t="s">
        <v>12</v>
      </c>
      <c r="C83" s="4" t="s">
        <v>10</v>
      </c>
      <c r="D83" s="4" t="s">
        <v>85</v>
      </c>
      <c r="E83" s="4" t="s">
        <v>10</v>
      </c>
      <c r="F83" s="4" t="s">
        <v>53</v>
      </c>
      <c r="G83" s="4" t="s">
        <v>63</v>
      </c>
      <c r="H83" s="4" t="s">
        <v>10</v>
      </c>
      <c r="I83" s="4" t="s">
        <v>22</v>
      </c>
      <c r="J83" s="50">
        <f t="shared" si="1"/>
        <v>1.2484076433121019</v>
      </c>
      <c r="K83" s="13">
        <v>7840</v>
      </c>
      <c r="L83" s="13">
        <v>6280</v>
      </c>
    </row>
    <row r="84" spans="1:12" ht="15" customHeight="1">
      <c r="A84" s="3"/>
      <c r="B84" s="4" t="s">
        <v>12</v>
      </c>
      <c r="C84" s="4" t="s">
        <v>10</v>
      </c>
      <c r="D84" s="4" t="s">
        <v>85</v>
      </c>
      <c r="E84" s="4" t="s">
        <v>10</v>
      </c>
      <c r="F84" s="4" t="s">
        <v>54</v>
      </c>
      <c r="G84" s="4" t="s">
        <v>89</v>
      </c>
      <c r="H84" s="4" t="s">
        <v>10</v>
      </c>
      <c r="I84" s="4" t="s">
        <v>22</v>
      </c>
      <c r="J84" s="50">
        <f t="shared" si="1"/>
        <v>1.2513966480446927</v>
      </c>
      <c r="K84" s="13">
        <v>8960</v>
      </c>
      <c r="L84" s="13">
        <v>7160</v>
      </c>
    </row>
    <row r="85" spans="1:12" ht="15" customHeight="1">
      <c r="A85" s="3"/>
      <c r="B85" s="4" t="s">
        <v>12</v>
      </c>
      <c r="C85" s="4" t="s">
        <v>10</v>
      </c>
      <c r="D85" s="4" t="s">
        <v>85</v>
      </c>
      <c r="E85" s="4" t="s">
        <v>10</v>
      </c>
      <c r="F85" s="4" t="s">
        <v>55</v>
      </c>
      <c r="G85" s="4" t="s">
        <v>89</v>
      </c>
      <c r="H85" s="4" t="s">
        <v>10</v>
      </c>
      <c r="I85" s="4" t="s">
        <v>22</v>
      </c>
      <c r="J85" s="50">
        <f t="shared" si="1"/>
        <v>1.2574123989218329</v>
      </c>
      <c r="K85" s="13">
        <v>9330</v>
      </c>
      <c r="L85" s="13">
        <v>7420</v>
      </c>
    </row>
    <row r="86" spans="1:12" ht="15" customHeight="1">
      <c r="A86" s="3"/>
      <c r="B86" s="4" t="s">
        <v>12</v>
      </c>
      <c r="C86" s="4" t="s">
        <v>10</v>
      </c>
      <c r="D86" s="4" t="s">
        <v>85</v>
      </c>
      <c r="E86" s="4" t="s">
        <v>10</v>
      </c>
      <c r="F86" s="4" t="s">
        <v>64</v>
      </c>
      <c r="G86" s="4" t="s">
        <v>89</v>
      </c>
      <c r="H86" s="4" t="s">
        <v>10</v>
      </c>
      <c r="I86" s="4" t="s">
        <v>22</v>
      </c>
      <c r="J86" s="50">
        <f t="shared" si="1"/>
        <v>1.2663252240717029</v>
      </c>
      <c r="K86" s="13">
        <v>9890</v>
      </c>
      <c r="L86" s="13">
        <v>7810</v>
      </c>
    </row>
    <row r="87" spans="1:12" ht="15" customHeight="1">
      <c r="A87" s="5"/>
      <c r="B87" s="6" t="s">
        <v>12</v>
      </c>
      <c r="C87" s="6" t="s">
        <v>10</v>
      </c>
      <c r="D87" s="6" t="s">
        <v>85</v>
      </c>
      <c r="E87" s="6" t="s">
        <v>10</v>
      </c>
      <c r="F87" s="6" t="s">
        <v>65</v>
      </c>
      <c r="G87" s="6" t="s">
        <v>89</v>
      </c>
      <c r="H87" s="6" t="s">
        <v>10</v>
      </c>
      <c r="I87" s="6" t="s">
        <v>22</v>
      </c>
      <c r="J87" s="51">
        <f t="shared" si="1"/>
        <v>1.2692307692307692</v>
      </c>
      <c r="K87" s="14">
        <v>10230</v>
      </c>
      <c r="L87" s="14">
        <v>8060</v>
      </c>
    </row>
    <row r="88" spans="1:12" ht="15" customHeight="1">
      <c r="A88" s="7" t="s">
        <v>90</v>
      </c>
      <c r="B88" s="8" t="s">
        <v>12</v>
      </c>
      <c r="C88" s="8" t="s">
        <v>10</v>
      </c>
      <c r="D88" s="8" t="s">
        <v>86</v>
      </c>
      <c r="E88" s="8" t="s">
        <v>10</v>
      </c>
      <c r="F88" s="8" t="s">
        <v>83</v>
      </c>
      <c r="G88" s="8" t="s">
        <v>63</v>
      </c>
      <c r="H88" s="8" t="s">
        <v>10</v>
      </c>
      <c r="I88" s="8" t="s">
        <v>22</v>
      </c>
      <c r="J88" s="49">
        <f t="shared" si="1"/>
        <v>1.2306201550387597</v>
      </c>
      <c r="K88" s="12">
        <v>6350</v>
      </c>
      <c r="L88" s="12">
        <v>5160</v>
      </c>
    </row>
    <row r="89" spans="1:12" ht="15" customHeight="1">
      <c r="A89" s="3"/>
      <c r="B89" s="4" t="s">
        <v>12</v>
      </c>
      <c r="C89" s="4" t="s">
        <v>10</v>
      </c>
      <c r="D89" s="4" t="s">
        <v>86</v>
      </c>
      <c r="E89" s="4" t="s">
        <v>10</v>
      </c>
      <c r="F89" s="4" t="s">
        <v>50</v>
      </c>
      <c r="G89" s="4" t="s">
        <v>63</v>
      </c>
      <c r="H89" s="4" t="s">
        <v>10</v>
      </c>
      <c r="I89" s="4" t="s">
        <v>22</v>
      </c>
      <c r="J89" s="50">
        <f t="shared" si="1"/>
        <v>1.2426470588235294</v>
      </c>
      <c r="K89" s="13">
        <v>6760</v>
      </c>
      <c r="L89" s="13">
        <v>5440</v>
      </c>
    </row>
    <row r="90" spans="1:12" ht="15" customHeight="1">
      <c r="A90" s="3"/>
      <c r="B90" s="4" t="s">
        <v>12</v>
      </c>
      <c r="C90" s="4" t="s">
        <v>10</v>
      </c>
      <c r="D90" s="4" t="s">
        <v>86</v>
      </c>
      <c r="E90" s="4" t="s">
        <v>10</v>
      </c>
      <c r="F90" s="4" t="s">
        <v>51</v>
      </c>
      <c r="G90" s="4" t="s">
        <v>63</v>
      </c>
      <c r="H90" s="4" t="s">
        <v>10</v>
      </c>
      <c r="I90" s="4" t="s">
        <v>22</v>
      </c>
      <c r="J90" s="50">
        <f t="shared" si="1"/>
        <v>1.2517482517482517</v>
      </c>
      <c r="K90" s="13">
        <v>7160</v>
      </c>
      <c r="L90" s="13">
        <v>5720</v>
      </c>
    </row>
    <row r="91" spans="1:12" ht="15" customHeight="1">
      <c r="A91" s="3"/>
      <c r="B91" s="4" t="s">
        <v>12</v>
      </c>
      <c r="C91" s="4" t="s">
        <v>10</v>
      </c>
      <c r="D91" s="4" t="s">
        <v>86</v>
      </c>
      <c r="E91" s="4" t="s">
        <v>10</v>
      </c>
      <c r="F91" s="4" t="s">
        <v>52</v>
      </c>
      <c r="G91" s="4" t="s">
        <v>63</v>
      </c>
      <c r="H91" s="4" t="s">
        <v>10</v>
      </c>
      <c r="I91" s="4" t="s">
        <v>22</v>
      </c>
      <c r="J91" s="50">
        <f t="shared" si="1"/>
        <v>1.2519685039370079</v>
      </c>
      <c r="K91" s="13">
        <v>7950</v>
      </c>
      <c r="L91" s="13">
        <v>6350</v>
      </c>
    </row>
    <row r="92" spans="1:12" ht="15" customHeight="1">
      <c r="A92" s="3"/>
      <c r="B92" s="4" t="s">
        <v>12</v>
      </c>
      <c r="C92" s="4" t="s">
        <v>10</v>
      </c>
      <c r="D92" s="4" t="s">
        <v>86</v>
      </c>
      <c r="E92" s="4" t="s">
        <v>10</v>
      </c>
      <c r="F92" s="4" t="s">
        <v>53</v>
      </c>
      <c r="G92" s="4" t="s">
        <v>63</v>
      </c>
      <c r="H92" s="4" t="s">
        <v>10</v>
      </c>
      <c r="I92" s="4" t="s">
        <v>22</v>
      </c>
      <c r="J92" s="50">
        <f t="shared" si="1"/>
        <v>1.2673716012084593</v>
      </c>
      <c r="K92" s="13">
        <v>8390</v>
      </c>
      <c r="L92" s="13">
        <v>6620</v>
      </c>
    </row>
    <row r="93" spans="1:12" ht="15" customHeight="1">
      <c r="A93" s="3"/>
      <c r="B93" s="4" t="s">
        <v>12</v>
      </c>
      <c r="C93" s="4" t="s">
        <v>10</v>
      </c>
      <c r="D93" s="4" t="s">
        <v>86</v>
      </c>
      <c r="E93" s="4" t="s">
        <v>10</v>
      </c>
      <c r="F93" s="4" t="s">
        <v>54</v>
      </c>
      <c r="G93" s="4" t="s">
        <v>89</v>
      </c>
      <c r="H93" s="4" t="s">
        <v>10</v>
      </c>
      <c r="I93" s="4" t="s">
        <v>22</v>
      </c>
      <c r="J93" s="50">
        <f t="shared" si="1"/>
        <v>1.2639257294429709</v>
      </c>
      <c r="K93" s="13">
        <v>9530</v>
      </c>
      <c r="L93" s="13">
        <v>7540</v>
      </c>
    </row>
    <row r="94" spans="1:12" ht="15" customHeight="1">
      <c r="A94" s="3"/>
      <c r="B94" s="4" t="s">
        <v>12</v>
      </c>
      <c r="C94" s="4" t="s">
        <v>10</v>
      </c>
      <c r="D94" s="4" t="s">
        <v>86</v>
      </c>
      <c r="E94" s="4" t="s">
        <v>10</v>
      </c>
      <c r="F94" s="4" t="s">
        <v>55</v>
      </c>
      <c r="G94" s="4" t="s">
        <v>89</v>
      </c>
      <c r="H94" s="4" t="s">
        <v>10</v>
      </c>
      <c r="I94" s="4" t="s">
        <v>22</v>
      </c>
      <c r="J94" s="50">
        <f t="shared" si="1"/>
        <v>1.2710997442455243</v>
      </c>
      <c r="K94" s="13">
        <v>9940</v>
      </c>
      <c r="L94" s="13">
        <v>7820</v>
      </c>
    </row>
    <row r="95" spans="1:12" ht="15" customHeight="1">
      <c r="A95" s="3"/>
      <c r="B95" s="4" t="s">
        <v>12</v>
      </c>
      <c r="C95" s="4" t="s">
        <v>10</v>
      </c>
      <c r="D95" s="4" t="s">
        <v>86</v>
      </c>
      <c r="E95" s="4" t="s">
        <v>10</v>
      </c>
      <c r="F95" s="4" t="s">
        <v>64</v>
      </c>
      <c r="G95" s="4" t="s">
        <v>89</v>
      </c>
      <c r="H95" s="4" t="s">
        <v>10</v>
      </c>
      <c r="I95" s="4" t="s">
        <v>22</v>
      </c>
      <c r="J95" s="50">
        <f t="shared" si="1"/>
        <v>1.2737226277372262</v>
      </c>
      <c r="K95" s="13">
        <v>10470</v>
      </c>
      <c r="L95" s="13">
        <v>8220</v>
      </c>
    </row>
    <row r="96" spans="1:12" ht="15" customHeight="1">
      <c r="A96" s="3"/>
      <c r="B96" s="4" t="s">
        <v>12</v>
      </c>
      <c r="C96" s="4" t="s">
        <v>10</v>
      </c>
      <c r="D96" s="4" t="s">
        <v>86</v>
      </c>
      <c r="E96" s="4" t="s">
        <v>10</v>
      </c>
      <c r="F96" s="4" t="s">
        <v>65</v>
      </c>
      <c r="G96" s="4" t="s">
        <v>89</v>
      </c>
      <c r="H96" s="4" t="s">
        <v>10</v>
      </c>
      <c r="I96" s="4" t="s">
        <v>22</v>
      </c>
      <c r="J96" s="50">
        <f t="shared" si="1"/>
        <v>1.2853773584905661</v>
      </c>
      <c r="K96" s="13">
        <v>10900</v>
      </c>
      <c r="L96" s="13">
        <v>8480</v>
      </c>
    </row>
    <row r="97" spans="1:12" ht="15" customHeight="1">
      <c r="A97" s="3"/>
      <c r="B97" s="4" t="s">
        <v>12</v>
      </c>
      <c r="C97" s="4" t="s">
        <v>10</v>
      </c>
      <c r="D97" s="4" t="s">
        <v>86</v>
      </c>
      <c r="E97" s="4" t="s">
        <v>10</v>
      </c>
      <c r="F97" s="4" t="s">
        <v>56</v>
      </c>
      <c r="G97" s="4" t="s">
        <v>71</v>
      </c>
      <c r="H97" s="4" t="s">
        <v>10</v>
      </c>
      <c r="I97" s="4" t="s">
        <v>22</v>
      </c>
      <c r="J97" s="50">
        <f t="shared" si="1"/>
        <v>1.2912246865959498</v>
      </c>
      <c r="K97" s="13">
        <v>13390</v>
      </c>
      <c r="L97" s="13">
        <v>10370</v>
      </c>
    </row>
    <row r="98" spans="1:12" ht="15" customHeight="1">
      <c r="A98" s="3"/>
      <c r="B98" s="4" t="s">
        <v>12</v>
      </c>
      <c r="C98" s="4" t="s">
        <v>10</v>
      </c>
      <c r="D98" s="4" t="s">
        <v>86</v>
      </c>
      <c r="E98" s="4" t="s">
        <v>10</v>
      </c>
      <c r="F98" s="4" t="s">
        <v>57</v>
      </c>
      <c r="G98" s="4" t="s">
        <v>71</v>
      </c>
      <c r="H98" s="4" t="s">
        <v>10</v>
      </c>
      <c r="I98" s="4" t="s">
        <v>22</v>
      </c>
      <c r="J98" s="50">
        <f t="shared" si="1"/>
        <v>1.2969187675070029</v>
      </c>
      <c r="K98" s="13">
        <v>13890</v>
      </c>
      <c r="L98" s="13">
        <v>10710</v>
      </c>
    </row>
    <row r="99" spans="1:12" ht="15" customHeight="1">
      <c r="A99" s="3"/>
      <c r="B99" s="4" t="s">
        <v>12</v>
      </c>
      <c r="C99" s="4" t="s">
        <v>10</v>
      </c>
      <c r="D99" s="4" t="s">
        <v>86</v>
      </c>
      <c r="E99" s="4" t="s">
        <v>10</v>
      </c>
      <c r="F99" s="4" t="s">
        <v>58</v>
      </c>
      <c r="G99" s="4" t="s">
        <v>71</v>
      </c>
      <c r="H99" s="4" t="s">
        <v>10</v>
      </c>
      <c r="I99" s="4" t="s">
        <v>22</v>
      </c>
      <c r="J99" s="50">
        <f t="shared" si="1"/>
        <v>1.2965578111209179</v>
      </c>
      <c r="K99" s="13">
        <v>14690</v>
      </c>
      <c r="L99" s="13">
        <v>11330</v>
      </c>
    </row>
    <row r="100" spans="1:12" ht="15" customHeight="1">
      <c r="A100" s="5"/>
      <c r="B100" s="6" t="s">
        <v>12</v>
      </c>
      <c r="C100" s="6" t="s">
        <v>10</v>
      </c>
      <c r="D100" s="6" t="s">
        <v>86</v>
      </c>
      <c r="E100" s="6" t="s">
        <v>10</v>
      </c>
      <c r="F100" s="6" t="s">
        <v>59</v>
      </c>
      <c r="G100" s="6" t="s">
        <v>71</v>
      </c>
      <c r="H100" s="6" t="s">
        <v>10</v>
      </c>
      <c r="I100" s="6" t="s">
        <v>22</v>
      </c>
      <c r="J100" s="51">
        <f t="shared" si="1"/>
        <v>1.2999143101970865</v>
      </c>
      <c r="K100" s="14">
        <v>15170</v>
      </c>
      <c r="L100" s="14">
        <v>11670</v>
      </c>
    </row>
    <row r="101" spans="1:12" ht="15" customHeight="1">
      <c r="A101" s="7" t="s">
        <v>90</v>
      </c>
      <c r="B101" s="8" t="s">
        <v>12</v>
      </c>
      <c r="C101" s="8" t="s">
        <v>10</v>
      </c>
      <c r="D101" s="8" t="s">
        <v>73</v>
      </c>
      <c r="E101" s="8" t="s">
        <v>10</v>
      </c>
      <c r="F101" s="8" t="s">
        <v>50</v>
      </c>
      <c r="G101" s="8" t="s">
        <v>89</v>
      </c>
      <c r="H101" s="8" t="s">
        <v>10</v>
      </c>
      <c r="I101" s="8" t="s">
        <v>22</v>
      </c>
      <c r="J101" s="49">
        <f t="shared" si="1"/>
        <v>1.2461059190031152</v>
      </c>
      <c r="K101" s="12">
        <v>8000</v>
      </c>
      <c r="L101" s="12">
        <v>6420</v>
      </c>
    </row>
    <row r="102" spans="1:12" ht="15" customHeight="1">
      <c r="A102" s="3"/>
      <c r="B102" s="4" t="s">
        <v>12</v>
      </c>
      <c r="C102" s="4" t="s">
        <v>10</v>
      </c>
      <c r="D102" s="4" t="s">
        <v>73</v>
      </c>
      <c r="E102" s="4" t="s">
        <v>10</v>
      </c>
      <c r="F102" s="4" t="s">
        <v>51</v>
      </c>
      <c r="G102" s="4" t="s">
        <v>89</v>
      </c>
      <c r="H102" s="4" t="s">
        <v>10</v>
      </c>
      <c r="I102" s="4" t="s">
        <v>22</v>
      </c>
      <c r="J102" s="50">
        <f t="shared" si="1"/>
        <v>1.2543103448275863</v>
      </c>
      <c r="K102" s="13">
        <v>8730</v>
      </c>
      <c r="L102" s="13">
        <v>6960</v>
      </c>
    </row>
    <row r="103" spans="1:12" ht="15" customHeight="1">
      <c r="A103" s="3"/>
      <c r="B103" s="4" t="s">
        <v>12</v>
      </c>
      <c r="C103" s="4" t="s">
        <v>10</v>
      </c>
      <c r="D103" s="4" t="s">
        <v>73</v>
      </c>
      <c r="E103" s="4" t="s">
        <v>10</v>
      </c>
      <c r="F103" s="4" t="s">
        <v>52</v>
      </c>
      <c r="G103" s="4" t="s">
        <v>89</v>
      </c>
      <c r="H103" s="4" t="s">
        <v>10</v>
      </c>
      <c r="I103" s="4" t="s">
        <v>22</v>
      </c>
      <c r="J103" s="50">
        <f t="shared" si="1"/>
        <v>1.2594594594594595</v>
      </c>
      <c r="K103" s="13">
        <v>9320</v>
      </c>
      <c r="L103" s="13">
        <v>7400</v>
      </c>
    </row>
    <row r="104" spans="1:12" ht="15" customHeight="1">
      <c r="A104" s="3"/>
      <c r="B104" s="4" t="s">
        <v>12</v>
      </c>
      <c r="C104" s="4" t="s">
        <v>10</v>
      </c>
      <c r="D104" s="4" t="s">
        <v>73</v>
      </c>
      <c r="E104" s="4" t="s">
        <v>10</v>
      </c>
      <c r="F104" s="4" t="s">
        <v>53</v>
      </c>
      <c r="G104" s="4" t="s">
        <v>89</v>
      </c>
      <c r="H104" s="4" t="s">
        <v>10</v>
      </c>
      <c r="I104" s="4" t="s">
        <v>22</v>
      </c>
      <c r="J104" s="50">
        <f t="shared" si="1"/>
        <v>1.2684824902723735</v>
      </c>
      <c r="K104" s="13">
        <v>9780</v>
      </c>
      <c r="L104" s="13">
        <v>7710</v>
      </c>
    </row>
    <row r="105" spans="1:12" ht="15" customHeight="1">
      <c r="A105" s="3"/>
      <c r="B105" s="4" t="s">
        <v>12</v>
      </c>
      <c r="C105" s="4" t="s">
        <v>10</v>
      </c>
      <c r="D105" s="4" t="s">
        <v>73</v>
      </c>
      <c r="E105" s="4" t="s">
        <v>10</v>
      </c>
      <c r="F105" s="4" t="s">
        <v>54</v>
      </c>
      <c r="G105" s="4" t="s">
        <v>89</v>
      </c>
      <c r="H105" s="4" t="s">
        <v>10</v>
      </c>
      <c r="I105" s="4" t="s">
        <v>22</v>
      </c>
      <c r="J105" s="50">
        <f t="shared" si="1"/>
        <v>1.2730627306273063</v>
      </c>
      <c r="K105" s="13">
        <v>10350</v>
      </c>
      <c r="L105" s="13">
        <v>8130</v>
      </c>
    </row>
    <row r="106" spans="1:12" ht="15" customHeight="1">
      <c r="A106" s="3"/>
      <c r="B106" s="4" t="s">
        <v>12</v>
      </c>
      <c r="C106" s="4" t="s">
        <v>10</v>
      </c>
      <c r="D106" s="4" t="s">
        <v>73</v>
      </c>
      <c r="E106" s="4" t="s">
        <v>10</v>
      </c>
      <c r="F106" s="4" t="s">
        <v>55</v>
      </c>
      <c r="G106" s="4" t="s">
        <v>89</v>
      </c>
      <c r="H106" s="4" t="s">
        <v>10</v>
      </c>
      <c r="I106" s="4" t="s">
        <v>22</v>
      </c>
      <c r="J106" s="50">
        <f t="shared" si="1"/>
        <v>1.2792899408284024</v>
      </c>
      <c r="K106" s="13">
        <v>10810</v>
      </c>
      <c r="L106" s="13">
        <v>8450</v>
      </c>
    </row>
    <row r="107" spans="1:12" ht="15" customHeight="1">
      <c r="A107" s="3"/>
      <c r="B107" s="4" t="s">
        <v>12</v>
      </c>
      <c r="C107" s="4" t="s">
        <v>10</v>
      </c>
      <c r="D107" s="4" t="s">
        <v>73</v>
      </c>
      <c r="E107" s="4" t="s">
        <v>10</v>
      </c>
      <c r="F107" s="4" t="s">
        <v>64</v>
      </c>
      <c r="G107" s="4" t="s">
        <v>89</v>
      </c>
      <c r="H107" s="4" t="s">
        <v>10</v>
      </c>
      <c r="I107" s="4" t="s">
        <v>22</v>
      </c>
      <c r="J107" s="50">
        <f t="shared" si="1"/>
        <v>1.2841037204058625</v>
      </c>
      <c r="K107" s="13">
        <v>11390</v>
      </c>
      <c r="L107" s="13">
        <v>8870</v>
      </c>
    </row>
    <row r="108" spans="1:12" ht="15" customHeight="1">
      <c r="A108" s="3"/>
      <c r="B108" s="4" t="s">
        <v>12</v>
      </c>
      <c r="C108" s="4" t="s">
        <v>10</v>
      </c>
      <c r="D108" s="4" t="s">
        <v>73</v>
      </c>
      <c r="E108" s="4" t="s">
        <v>10</v>
      </c>
      <c r="F108" s="4" t="s">
        <v>65</v>
      </c>
      <c r="G108" s="4" t="s">
        <v>89</v>
      </c>
      <c r="H108" s="4" t="s">
        <v>10</v>
      </c>
      <c r="I108" s="4" t="s">
        <v>22</v>
      </c>
      <c r="J108" s="50">
        <f t="shared" si="1"/>
        <v>1.292257360959651</v>
      </c>
      <c r="K108" s="13">
        <v>11850</v>
      </c>
      <c r="L108" s="13">
        <v>9170</v>
      </c>
    </row>
    <row r="109" spans="1:12" ht="15" customHeight="1">
      <c r="A109" s="3"/>
      <c r="B109" s="4" t="s">
        <v>12</v>
      </c>
      <c r="C109" s="4" t="s">
        <v>10</v>
      </c>
      <c r="D109" s="4" t="s">
        <v>73</v>
      </c>
      <c r="E109" s="4" t="s">
        <v>10</v>
      </c>
      <c r="F109" s="4" t="s">
        <v>56</v>
      </c>
      <c r="G109" s="4" t="s">
        <v>71</v>
      </c>
      <c r="H109" s="4" t="s">
        <v>10</v>
      </c>
      <c r="I109" s="4" t="s">
        <v>22</v>
      </c>
      <c r="J109" s="50">
        <f t="shared" si="1"/>
        <v>1.2988403211418376</v>
      </c>
      <c r="K109" s="13">
        <v>14560</v>
      </c>
      <c r="L109" s="13">
        <v>11210</v>
      </c>
    </row>
    <row r="110" spans="1:12" ht="15" customHeight="1">
      <c r="A110" s="3"/>
      <c r="B110" s="4" t="s">
        <v>12</v>
      </c>
      <c r="C110" s="4" t="s">
        <v>10</v>
      </c>
      <c r="D110" s="4" t="s">
        <v>73</v>
      </c>
      <c r="E110" s="4" t="s">
        <v>10</v>
      </c>
      <c r="F110" s="4" t="s">
        <v>57</v>
      </c>
      <c r="G110" s="4" t="s">
        <v>71</v>
      </c>
      <c r="H110" s="4" t="s">
        <v>10</v>
      </c>
      <c r="I110" s="4" t="s">
        <v>22</v>
      </c>
      <c r="J110" s="50">
        <f t="shared" si="1"/>
        <v>1.3020477815699658</v>
      </c>
      <c r="K110" s="13">
        <v>15260</v>
      </c>
      <c r="L110" s="13">
        <v>11720</v>
      </c>
    </row>
    <row r="111" spans="1:12" ht="15" customHeight="1">
      <c r="A111" s="3"/>
      <c r="B111" s="4" t="s">
        <v>12</v>
      </c>
      <c r="C111" s="4" t="s">
        <v>10</v>
      </c>
      <c r="D111" s="4" t="s">
        <v>73</v>
      </c>
      <c r="E111" s="4" t="s">
        <v>10</v>
      </c>
      <c r="F111" s="4" t="s">
        <v>58</v>
      </c>
      <c r="G111" s="4" t="s">
        <v>71</v>
      </c>
      <c r="H111" s="4" t="s">
        <v>10</v>
      </c>
      <c r="I111" s="4" t="s">
        <v>22</v>
      </c>
      <c r="J111" s="50">
        <f t="shared" si="1"/>
        <v>1.3044189852700492</v>
      </c>
      <c r="K111" s="13">
        <v>15940</v>
      </c>
      <c r="L111" s="13">
        <v>12220</v>
      </c>
    </row>
    <row r="112" spans="1:12" ht="15" customHeight="1">
      <c r="A112" s="5"/>
      <c r="B112" s="6" t="s">
        <v>12</v>
      </c>
      <c r="C112" s="6" t="s">
        <v>10</v>
      </c>
      <c r="D112" s="6" t="s">
        <v>73</v>
      </c>
      <c r="E112" s="6" t="s">
        <v>10</v>
      </c>
      <c r="F112" s="6" t="s">
        <v>59</v>
      </c>
      <c r="G112" s="6" t="s">
        <v>71</v>
      </c>
      <c r="H112" s="6" t="s">
        <v>10</v>
      </c>
      <c r="I112" s="6" t="s">
        <v>22</v>
      </c>
      <c r="J112" s="51">
        <f t="shared" si="1"/>
        <v>1.3089753772835584</v>
      </c>
      <c r="K112" s="14">
        <v>16480</v>
      </c>
      <c r="L112" s="14">
        <v>12590</v>
      </c>
    </row>
    <row r="113" spans="1:12" ht="15" customHeight="1">
      <c r="A113" s="7" t="s">
        <v>90</v>
      </c>
      <c r="B113" s="8" t="s">
        <v>12</v>
      </c>
      <c r="C113" s="8" t="s">
        <v>10</v>
      </c>
      <c r="D113" s="8" t="s">
        <v>75</v>
      </c>
      <c r="E113" s="8" t="s">
        <v>10</v>
      </c>
      <c r="F113" s="8" t="s">
        <v>51</v>
      </c>
      <c r="G113" s="8" t="s">
        <v>89</v>
      </c>
      <c r="H113" s="8" t="s">
        <v>10</v>
      </c>
      <c r="I113" s="8" t="s">
        <v>22</v>
      </c>
      <c r="J113" s="49">
        <f t="shared" si="1"/>
        <v>1.2633015006821282</v>
      </c>
      <c r="K113" s="12">
        <v>9260</v>
      </c>
      <c r="L113" s="12">
        <v>7330</v>
      </c>
    </row>
    <row r="114" spans="1:12" ht="15" customHeight="1">
      <c r="A114" s="3"/>
      <c r="B114" s="4" t="s">
        <v>12</v>
      </c>
      <c r="C114" s="4" t="s">
        <v>10</v>
      </c>
      <c r="D114" s="4" t="s">
        <v>75</v>
      </c>
      <c r="E114" s="4" t="s">
        <v>10</v>
      </c>
      <c r="F114" s="4" t="s">
        <v>52</v>
      </c>
      <c r="G114" s="4" t="s">
        <v>89</v>
      </c>
      <c r="H114" s="4" t="s">
        <v>10</v>
      </c>
      <c r="I114" s="4" t="s">
        <v>22</v>
      </c>
      <c r="J114" s="50">
        <f t="shared" si="1"/>
        <v>1.2721437740693196</v>
      </c>
      <c r="K114" s="13">
        <v>9910</v>
      </c>
      <c r="L114" s="13">
        <v>7790</v>
      </c>
    </row>
    <row r="115" spans="1:12" ht="15" customHeight="1">
      <c r="A115" s="3"/>
      <c r="B115" s="4" t="s">
        <v>12</v>
      </c>
      <c r="C115" s="4" t="s">
        <v>10</v>
      </c>
      <c r="D115" s="4" t="s">
        <v>75</v>
      </c>
      <c r="E115" s="4" t="s">
        <v>10</v>
      </c>
      <c r="F115" s="4" t="s">
        <v>53</v>
      </c>
      <c r="G115" s="4" t="s">
        <v>89</v>
      </c>
      <c r="H115" s="4" t="s">
        <v>10</v>
      </c>
      <c r="I115" s="4" t="s">
        <v>22</v>
      </c>
      <c r="J115" s="50">
        <f t="shared" si="1"/>
        <v>1.2807881773399015</v>
      </c>
      <c r="K115" s="13">
        <v>10400</v>
      </c>
      <c r="L115" s="13">
        <v>8120</v>
      </c>
    </row>
    <row r="116" spans="1:12" ht="15" customHeight="1">
      <c r="A116" s="3"/>
      <c r="B116" s="4" t="s">
        <v>12</v>
      </c>
      <c r="C116" s="4" t="s">
        <v>10</v>
      </c>
      <c r="D116" s="4" t="s">
        <v>75</v>
      </c>
      <c r="E116" s="4" t="s">
        <v>10</v>
      </c>
      <c r="F116" s="4" t="s">
        <v>54</v>
      </c>
      <c r="G116" s="4" t="s">
        <v>89</v>
      </c>
      <c r="H116" s="4" t="s">
        <v>10</v>
      </c>
      <c r="I116" s="4" t="s">
        <v>22</v>
      </c>
      <c r="J116" s="50">
        <f t="shared" si="1"/>
        <v>1.2820512820512822</v>
      </c>
      <c r="K116" s="13">
        <v>11000</v>
      </c>
      <c r="L116" s="13">
        <v>8580</v>
      </c>
    </row>
    <row r="117" spans="1:12" ht="15" customHeight="1">
      <c r="A117" s="3"/>
      <c r="B117" s="4" t="s">
        <v>12</v>
      </c>
      <c r="C117" s="4" t="s">
        <v>10</v>
      </c>
      <c r="D117" s="4" t="s">
        <v>75</v>
      </c>
      <c r="E117" s="4" t="s">
        <v>10</v>
      </c>
      <c r="F117" s="4" t="s">
        <v>55</v>
      </c>
      <c r="G117" s="4" t="s">
        <v>89</v>
      </c>
      <c r="H117" s="4" t="s">
        <v>10</v>
      </c>
      <c r="I117" s="4" t="s">
        <v>22</v>
      </c>
      <c r="J117" s="50">
        <f t="shared" si="1"/>
        <v>1.2884399551066217</v>
      </c>
      <c r="K117" s="13">
        <v>11480</v>
      </c>
      <c r="L117" s="13">
        <v>8910</v>
      </c>
    </row>
    <row r="118" spans="1:12" ht="15" customHeight="1">
      <c r="A118" s="3"/>
      <c r="B118" s="4" t="s">
        <v>12</v>
      </c>
      <c r="C118" s="4" t="s">
        <v>10</v>
      </c>
      <c r="D118" s="4" t="s">
        <v>75</v>
      </c>
      <c r="E118" s="4" t="s">
        <v>10</v>
      </c>
      <c r="F118" s="4" t="s">
        <v>64</v>
      </c>
      <c r="G118" s="4" t="s">
        <v>89</v>
      </c>
      <c r="H118" s="4" t="s">
        <v>10</v>
      </c>
      <c r="I118" s="4" t="s">
        <v>22</v>
      </c>
      <c r="J118" s="50">
        <f t="shared" si="1"/>
        <v>1.2921108742004264</v>
      </c>
      <c r="K118" s="13">
        <v>12120</v>
      </c>
      <c r="L118" s="13">
        <v>9380</v>
      </c>
    </row>
    <row r="119" spans="1:12" ht="15" customHeight="1">
      <c r="A119" s="3"/>
      <c r="B119" s="4" t="s">
        <v>12</v>
      </c>
      <c r="C119" s="4" t="s">
        <v>10</v>
      </c>
      <c r="D119" s="4" t="s">
        <v>75</v>
      </c>
      <c r="E119" s="4" t="s">
        <v>10</v>
      </c>
      <c r="F119" s="4" t="s">
        <v>65</v>
      </c>
      <c r="G119" s="4" t="s">
        <v>89</v>
      </c>
      <c r="H119" s="4" t="s">
        <v>10</v>
      </c>
      <c r="I119" s="4" t="s">
        <v>22</v>
      </c>
      <c r="J119" s="50">
        <f t="shared" si="1"/>
        <v>1.2989690721649485</v>
      </c>
      <c r="K119" s="13">
        <v>12600</v>
      </c>
      <c r="L119" s="13">
        <v>9700</v>
      </c>
    </row>
    <row r="120" spans="1:12" ht="15" customHeight="1">
      <c r="A120" s="3"/>
      <c r="B120" s="4" t="s">
        <v>12</v>
      </c>
      <c r="C120" s="4" t="s">
        <v>10</v>
      </c>
      <c r="D120" s="4" t="s">
        <v>75</v>
      </c>
      <c r="E120" s="4" t="s">
        <v>10</v>
      </c>
      <c r="F120" s="4" t="s">
        <v>56</v>
      </c>
      <c r="G120" s="4" t="s">
        <v>71</v>
      </c>
      <c r="H120" s="4" t="s">
        <v>10</v>
      </c>
      <c r="I120" s="4" t="s">
        <v>22</v>
      </c>
      <c r="J120" s="50">
        <f t="shared" si="1"/>
        <v>1.3041666666666667</v>
      </c>
      <c r="K120" s="13">
        <v>15650</v>
      </c>
      <c r="L120" s="13">
        <v>12000</v>
      </c>
    </row>
    <row r="121" spans="1:12" ht="15" customHeight="1">
      <c r="A121" s="3"/>
      <c r="B121" s="4" t="s">
        <v>12</v>
      </c>
      <c r="C121" s="4" t="s">
        <v>10</v>
      </c>
      <c r="D121" s="4" t="s">
        <v>75</v>
      </c>
      <c r="E121" s="4" t="s">
        <v>10</v>
      </c>
      <c r="F121" s="4" t="s">
        <v>57</v>
      </c>
      <c r="G121" s="4" t="s">
        <v>71</v>
      </c>
      <c r="H121" s="4" t="s">
        <v>10</v>
      </c>
      <c r="I121" s="4" t="s">
        <v>22</v>
      </c>
      <c r="J121" s="50">
        <f t="shared" si="1"/>
        <v>1.3107344632768361</v>
      </c>
      <c r="K121" s="13">
        <v>16240</v>
      </c>
      <c r="L121" s="13">
        <v>12390</v>
      </c>
    </row>
    <row r="122" spans="1:12" ht="15" customHeight="1">
      <c r="A122" s="3"/>
      <c r="B122" s="4" t="s">
        <v>12</v>
      </c>
      <c r="C122" s="4" t="s">
        <v>10</v>
      </c>
      <c r="D122" s="4" t="s">
        <v>75</v>
      </c>
      <c r="E122" s="4" t="s">
        <v>10</v>
      </c>
      <c r="F122" s="4" t="s">
        <v>58</v>
      </c>
      <c r="G122" s="4" t="s">
        <v>71</v>
      </c>
      <c r="H122" s="4" t="s">
        <v>10</v>
      </c>
      <c r="I122" s="4" t="s">
        <v>22</v>
      </c>
      <c r="J122" s="50">
        <f t="shared" si="1"/>
        <v>1.3142414860681115</v>
      </c>
      <c r="K122" s="13">
        <v>16980</v>
      </c>
      <c r="L122" s="13">
        <v>12920</v>
      </c>
    </row>
    <row r="123" spans="1:12" ht="15" customHeight="1">
      <c r="A123" s="5"/>
      <c r="B123" s="6" t="s">
        <v>12</v>
      </c>
      <c r="C123" s="6" t="s">
        <v>10</v>
      </c>
      <c r="D123" s="6" t="s">
        <v>75</v>
      </c>
      <c r="E123" s="6" t="s">
        <v>10</v>
      </c>
      <c r="F123" s="6" t="s">
        <v>59</v>
      </c>
      <c r="G123" s="6" t="s">
        <v>71</v>
      </c>
      <c r="H123" s="6" t="s">
        <v>10</v>
      </c>
      <c r="I123" s="6" t="s">
        <v>22</v>
      </c>
      <c r="J123" s="51">
        <f t="shared" si="1"/>
        <v>1.3175675675675675</v>
      </c>
      <c r="K123" s="14">
        <v>17550</v>
      </c>
      <c r="L123" s="14">
        <v>13320</v>
      </c>
    </row>
    <row r="124" spans="1:12" ht="15" customHeight="1">
      <c r="A124" s="7" t="s">
        <v>90</v>
      </c>
      <c r="B124" s="8" t="s">
        <v>12</v>
      </c>
      <c r="C124" s="8" t="s">
        <v>10</v>
      </c>
      <c r="D124" s="8" t="s">
        <v>76</v>
      </c>
      <c r="E124" s="8" t="s">
        <v>10</v>
      </c>
      <c r="F124" s="8" t="s">
        <v>52</v>
      </c>
      <c r="G124" s="8" t="s">
        <v>89</v>
      </c>
      <c r="H124" s="8" t="s">
        <v>10</v>
      </c>
      <c r="I124" s="8" t="s">
        <v>22</v>
      </c>
      <c r="J124" s="49">
        <f t="shared" si="1"/>
        <v>1.2761104441776712</v>
      </c>
      <c r="K124" s="12">
        <v>10630</v>
      </c>
      <c r="L124" s="12">
        <v>8330</v>
      </c>
    </row>
    <row r="125" spans="1:12" ht="15" customHeight="1">
      <c r="A125" s="3"/>
      <c r="B125" s="4" t="s">
        <v>12</v>
      </c>
      <c r="C125" s="4" t="s">
        <v>10</v>
      </c>
      <c r="D125" s="4" t="s">
        <v>76</v>
      </c>
      <c r="E125" s="4" t="s">
        <v>10</v>
      </c>
      <c r="F125" s="4" t="s">
        <v>53</v>
      </c>
      <c r="G125" s="4" t="s">
        <v>89</v>
      </c>
      <c r="H125" s="4" t="s">
        <v>10</v>
      </c>
      <c r="I125" s="4" t="s">
        <v>22</v>
      </c>
      <c r="J125" s="50">
        <f t="shared" si="1"/>
        <v>1.2834101382488479</v>
      </c>
      <c r="K125" s="13">
        <v>11140</v>
      </c>
      <c r="L125" s="13">
        <v>8680</v>
      </c>
    </row>
    <row r="126" spans="1:12" ht="15" customHeight="1">
      <c r="A126" s="3"/>
      <c r="B126" s="4" t="s">
        <v>12</v>
      </c>
      <c r="C126" s="4" t="s">
        <v>10</v>
      </c>
      <c r="D126" s="4" t="s">
        <v>76</v>
      </c>
      <c r="E126" s="4" t="s">
        <v>10</v>
      </c>
      <c r="F126" s="4" t="s">
        <v>54</v>
      </c>
      <c r="G126" s="4" t="s">
        <v>89</v>
      </c>
      <c r="H126" s="4" t="s">
        <v>10</v>
      </c>
      <c r="I126" s="4" t="s">
        <v>22</v>
      </c>
      <c r="J126" s="50">
        <f t="shared" si="1"/>
        <v>1.2894450489662677</v>
      </c>
      <c r="K126" s="13">
        <v>11850</v>
      </c>
      <c r="L126" s="13">
        <v>9190</v>
      </c>
    </row>
    <row r="127" spans="1:12" ht="15" customHeight="1">
      <c r="A127" s="3"/>
      <c r="B127" s="4" t="s">
        <v>12</v>
      </c>
      <c r="C127" s="4" t="s">
        <v>10</v>
      </c>
      <c r="D127" s="4" t="s">
        <v>76</v>
      </c>
      <c r="E127" s="4" t="s">
        <v>10</v>
      </c>
      <c r="F127" s="4" t="s">
        <v>55</v>
      </c>
      <c r="G127" s="4" t="s">
        <v>89</v>
      </c>
      <c r="H127" s="4" t="s">
        <v>10</v>
      </c>
      <c r="I127" s="4" t="s">
        <v>22</v>
      </c>
      <c r="J127" s="50">
        <f t="shared" si="1"/>
        <v>1.2980062959076599</v>
      </c>
      <c r="K127" s="13">
        <v>12370</v>
      </c>
      <c r="L127" s="13">
        <v>9530</v>
      </c>
    </row>
    <row r="128" spans="1:12" ht="15" customHeight="1">
      <c r="A128" s="3"/>
      <c r="B128" s="4" t="s">
        <v>12</v>
      </c>
      <c r="C128" s="4" t="s">
        <v>10</v>
      </c>
      <c r="D128" s="4" t="s">
        <v>76</v>
      </c>
      <c r="E128" s="4" t="s">
        <v>10</v>
      </c>
      <c r="F128" s="4" t="s">
        <v>64</v>
      </c>
      <c r="G128" s="4" t="s">
        <v>89</v>
      </c>
      <c r="H128" s="4" t="s">
        <v>10</v>
      </c>
      <c r="I128" s="4" t="s">
        <v>22</v>
      </c>
      <c r="J128" s="50">
        <f t="shared" si="1"/>
        <v>1.298804780876494</v>
      </c>
      <c r="K128" s="13">
        <v>13040</v>
      </c>
      <c r="L128" s="13">
        <v>10040</v>
      </c>
    </row>
    <row r="129" spans="1:12" ht="15" customHeight="1">
      <c r="A129" s="3"/>
      <c r="B129" s="4" t="s">
        <v>12</v>
      </c>
      <c r="C129" s="4" t="s">
        <v>10</v>
      </c>
      <c r="D129" s="4" t="s">
        <v>76</v>
      </c>
      <c r="E129" s="4" t="s">
        <v>10</v>
      </c>
      <c r="F129" s="4" t="s">
        <v>65</v>
      </c>
      <c r="G129" s="4" t="s">
        <v>89</v>
      </c>
      <c r="H129" s="4" t="s">
        <v>10</v>
      </c>
      <c r="I129" s="4" t="s">
        <v>22</v>
      </c>
      <c r="J129" s="50">
        <f t="shared" si="1"/>
        <v>1.3017077798861481</v>
      </c>
      <c r="K129" s="13">
        <v>13720</v>
      </c>
      <c r="L129" s="13">
        <v>10540</v>
      </c>
    </row>
    <row r="130" spans="1:12" ht="15" customHeight="1">
      <c r="A130" s="3"/>
      <c r="B130" s="4" t="s">
        <v>12</v>
      </c>
      <c r="C130" s="4" t="s">
        <v>10</v>
      </c>
      <c r="D130" s="4" t="s">
        <v>76</v>
      </c>
      <c r="E130" s="4" t="s">
        <v>10</v>
      </c>
      <c r="F130" s="4" t="s">
        <v>56</v>
      </c>
      <c r="G130" s="4" t="s">
        <v>71</v>
      </c>
      <c r="H130" s="4" t="s">
        <v>10</v>
      </c>
      <c r="I130" s="4" t="s">
        <v>22</v>
      </c>
      <c r="J130" s="50">
        <f t="shared" si="1"/>
        <v>1.3114754098360655</v>
      </c>
      <c r="K130" s="13">
        <v>16800</v>
      </c>
      <c r="L130" s="13">
        <v>12810</v>
      </c>
    </row>
    <row r="131" spans="1:12" ht="15" customHeight="1">
      <c r="A131" s="3"/>
      <c r="B131" s="4" t="s">
        <v>12</v>
      </c>
      <c r="C131" s="4" t="s">
        <v>10</v>
      </c>
      <c r="D131" s="4" t="s">
        <v>76</v>
      </c>
      <c r="E131" s="4" t="s">
        <v>10</v>
      </c>
      <c r="F131" s="4" t="s">
        <v>57</v>
      </c>
      <c r="G131" s="4" t="s">
        <v>71</v>
      </c>
      <c r="H131" s="4" t="s">
        <v>10</v>
      </c>
      <c r="I131" s="4" t="s">
        <v>22</v>
      </c>
      <c r="J131" s="50">
        <f t="shared" si="1"/>
        <v>1.3154716981132075</v>
      </c>
      <c r="K131" s="13">
        <v>17430</v>
      </c>
      <c r="L131" s="13">
        <v>13250</v>
      </c>
    </row>
    <row r="132" spans="1:12" ht="15" customHeight="1">
      <c r="A132" s="3"/>
      <c r="B132" s="4" t="s">
        <v>12</v>
      </c>
      <c r="C132" s="4" t="s">
        <v>10</v>
      </c>
      <c r="D132" s="4" t="s">
        <v>76</v>
      </c>
      <c r="E132" s="4" t="s">
        <v>10</v>
      </c>
      <c r="F132" s="4" t="s">
        <v>58</v>
      </c>
      <c r="G132" s="4" t="s">
        <v>71</v>
      </c>
      <c r="H132" s="4" t="s">
        <v>10</v>
      </c>
      <c r="I132" s="4" t="s">
        <v>22</v>
      </c>
      <c r="J132" s="50">
        <f t="shared" si="1"/>
        <v>1.3183791606367583</v>
      </c>
      <c r="K132" s="13">
        <v>18220</v>
      </c>
      <c r="L132" s="13">
        <v>13820</v>
      </c>
    </row>
    <row r="133" spans="1:12" ht="15" customHeight="1">
      <c r="A133" s="5"/>
      <c r="B133" s="6" t="s">
        <v>12</v>
      </c>
      <c r="C133" s="6" t="s">
        <v>10</v>
      </c>
      <c r="D133" s="6" t="s">
        <v>76</v>
      </c>
      <c r="E133" s="6" t="s">
        <v>10</v>
      </c>
      <c r="F133" s="6" t="s">
        <v>59</v>
      </c>
      <c r="G133" s="6" t="s">
        <v>71</v>
      </c>
      <c r="H133" s="6" t="s">
        <v>10</v>
      </c>
      <c r="I133" s="6" t="s">
        <v>22</v>
      </c>
      <c r="J133" s="51">
        <f t="shared" si="1"/>
        <v>1.3223314606741574</v>
      </c>
      <c r="K133" s="14">
        <v>18830</v>
      </c>
      <c r="L133" s="14">
        <v>14240</v>
      </c>
    </row>
    <row r="134" spans="1:12" ht="15" customHeight="1">
      <c r="A134" s="7" t="s">
        <v>90</v>
      </c>
      <c r="B134" s="8" t="s">
        <v>12</v>
      </c>
      <c r="C134" s="8" t="s">
        <v>10</v>
      </c>
      <c r="D134" s="8" t="s">
        <v>51</v>
      </c>
      <c r="E134" s="8" t="s">
        <v>10</v>
      </c>
      <c r="F134" s="8" t="s">
        <v>53</v>
      </c>
      <c r="G134" s="8" t="s">
        <v>89</v>
      </c>
      <c r="H134" s="8" t="s">
        <v>10</v>
      </c>
      <c r="I134" s="8" t="s">
        <v>22</v>
      </c>
      <c r="J134" s="49">
        <f t="shared" si="1"/>
        <v>1.2923076923076924</v>
      </c>
      <c r="K134" s="12">
        <v>11760</v>
      </c>
      <c r="L134" s="12">
        <v>9100</v>
      </c>
    </row>
    <row r="135" spans="1:12" ht="15" customHeight="1">
      <c r="A135" s="3"/>
      <c r="B135" s="4" t="s">
        <v>12</v>
      </c>
      <c r="C135" s="4" t="s">
        <v>10</v>
      </c>
      <c r="D135" s="4" t="s">
        <v>51</v>
      </c>
      <c r="E135" s="4" t="s">
        <v>10</v>
      </c>
      <c r="F135" s="4" t="s">
        <v>54</v>
      </c>
      <c r="G135" s="4" t="s">
        <v>89</v>
      </c>
      <c r="H135" s="4" t="s">
        <v>10</v>
      </c>
      <c r="I135" s="4" t="s">
        <v>22</v>
      </c>
      <c r="J135" s="50">
        <f t="shared" ref="J135:J198" si="2">K135/L135</f>
        <v>1.2990654205607477</v>
      </c>
      <c r="K135" s="13">
        <v>12510</v>
      </c>
      <c r="L135" s="13">
        <v>9630</v>
      </c>
    </row>
    <row r="136" spans="1:12" ht="15" customHeight="1">
      <c r="A136" s="3"/>
      <c r="B136" s="4" t="s">
        <v>12</v>
      </c>
      <c r="C136" s="4" t="s">
        <v>10</v>
      </c>
      <c r="D136" s="4" t="s">
        <v>51</v>
      </c>
      <c r="E136" s="4" t="s">
        <v>10</v>
      </c>
      <c r="F136" s="4" t="s">
        <v>55</v>
      </c>
      <c r="G136" s="4" t="s">
        <v>89</v>
      </c>
      <c r="H136" s="4" t="s">
        <v>10</v>
      </c>
      <c r="I136" s="4" t="s">
        <v>22</v>
      </c>
      <c r="J136" s="50">
        <f t="shared" si="2"/>
        <v>1.3026973026973028</v>
      </c>
      <c r="K136" s="13">
        <v>13040</v>
      </c>
      <c r="L136" s="13">
        <v>10010</v>
      </c>
    </row>
    <row r="137" spans="1:12" ht="15" customHeight="1">
      <c r="A137" s="3"/>
      <c r="B137" s="4" t="s">
        <v>12</v>
      </c>
      <c r="C137" s="4" t="s">
        <v>10</v>
      </c>
      <c r="D137" s="4" t="s">
        <v>51</v>
      </c>
      <c r="E137" s="4" t="s">
        <v>10</v>
      </c>
      <c r="F137" s="4" t="s">
        <v>64</v>
      </c>
      <c r="G137" s="4" t="s">
        <v>89</v>
      </c>
      <c r="H137" s="4" t="s">
        <v>10</v>
      </c>
      <c r="I137" s="4" t="s">
        <v>22</v>
      </c>
      <c r="J137" s="50">
        <f t="shared" si="2"/>
        <v>1.3049579045837232</v>
      </c>
      <c r="K137" s="13">
        <v>13950</v>
      </c>
      <c r="L137" s="13">
        <v>10690</v>
      </c>
    </row>
    <row r="138" spans="1:12" ht="15" customHeight="1">
      <c r="A138" s="3"/>
      <c r="B138" s="4" t="s">
        <v>12</v>
      </c>
      <c r="C138" s="4" t="s">
        <v>10</v>
      </c>
      <c r="D138" s="4" t="s">
        <v>51</v>
      </c>
      <c r="E138" s="4" t="s">
        <v>10</v>
      </c>
      <c r="F138" s="4" t="s">
        <v>65</v>
      </c>
      <c r="G138" s="4" t="s">
        <v>89</v>
      </c>
      <c r="H138" s="4" t="s">
        <v>10</v>
      </c>
      <c r="I138" s="4" t="s">
        <v>22</v>
      </c>
      <c r="J138" s="50">
        <f t="shared" si="2"/>
        <v>1.3092224231464737</v>
      </c>
      <c r="K138" s="13">
        <v>14480</v>
      </c>
      <c r="L138" s="13">
        <v>11060</v>
      </c>
    </row>
    <row r="139" spans="1:12" ht="15" customHeight="1">
      <c r="A139" s="3"/>
      <c r="B139" s="4" t="s">
        <v>12</v>
      </c>
      <c r="C139" s="4" t="s">
        <v>10</v>
      </c>
      <c r="D139" s="4" t="s">
        <v>51</v>
      </c>
      <c r="E139" s="4" t="s">
        <v>10</v>
      </c>
      <c r="F139" s="4" t="s">
        <v>56</v>
      </c>
      <c r="G139" s="4" t="s">
        <v>71</v>
      </c>
      <c r="H139" s="4" t="s">
        <v>10</v>
      </c>
      <c r="I139" s="4" t="s">
        <v>22</v>
      </c>
      <c r="J139" s="50">
        <f t="shared" si="2"/>
        <v>1.3174721189591079</v>
      </c>
      <c r="K139" s="13">
        <v>17720</v>
      </c>
      <c r="L139" s="13">
        <v>13450</v>
      </c>
    </row>
    <row r="140" spans="1:12" ht="15" customHeight="1">
      <c r="A140" s="3"/>
      <c r="B140" s="4" t="s">
        <v>12</v>
      </c>
      <c r="C140" s="4" t="s">
        <v>10</v>
      </c>
      <c r="D140" s="4" t="s">
        <v>51</v>
      </c>
      <c r="E140" s="4" t="s">
        <v>10</v>
      </c>
      <c r="F140" s="4" t="s">
        <v>57</v>
      </c>
      <c r="G140" s="4" t="s">
        <v>71</v>
      </c>
      <c r="H140" s="4" t="s">
        <v>10</v>
      </c>
      <c r="I140" s="4" t="s">
        <v>22</v>
      </c>
      <c r="J140" s="50">
        <f t="shared" si="2"/>
        <v>1.323508267433501</v>
      </c>
      <c r="K140" s="13">
        <v>18410</v>
      </c>
      <c r="L140" s="13">
        <v>13910</v>
      </c>
    </row>
    <row r="141" spans="1:12" ht="15" customHeight="1">
      <c r="A141" s="3"/>
      <c r="B141" s="4" t="s">
        <v>12</v>
      </c>
      <c r="C141" s="4" t="s">
        <v>10</v>
      </c>
      <c r="D141" s="4" t="s">
        <v>51</v>
      </c>
      <c r="E141" s="4" t="s">
        <v>10</v>
      </c>
      <c r="F141" s="4" t="s">
        <v>58</v>
      </c>
      <c r="G141" s="4" t="s">
        <v>71</v>
      </c>
      <c r="H141" s="4" t="s">
        <v>10</v>
      </c>
      <c r="I141" s="4" t="s">
        <v>22</v>
      </c>
      <c r="J141" s="50">
        <f t="shared" si="2"/>
        <v>1.3252929014472778</v>
      </c>
      <c r="K141" s="13">
        <v>19230</v>
      </c>
      <c r="L141" s="13">
        <v>14510</v>
      </c>
    </row>
    <row r="142" spans="1:12" ht="15" customHeight="1">
      <c r="A142" s="5"/>
      <c r="B142" s="6" t="s">
        <v>12</v>
      </c>
      <c r="C142" s="6" t="s">
        <v>10</v>
      </c>
      <c r="D142" s="6" t="s">
        <v>51</v>
      </c>
      <c r="E142" s="6" t="s">
        <v>10</v>
      </c>
      <c r="F142" s="6" t="s">
        <v>59</v>
      </c>
      <c r="G142" s="6" t="s">
        <v>71</v>
      </c>
      <c r="H142" s="6" t="s">
        <v>10</v>
      </c>
      <c r="I142" s="6" t="s">
        <v>22</v>
      </c>
      <c r="J142" s="51">
        <f t="shared" si="2"/>
        <v>1.3286573146292586</v>
      </c>
      <c r="K142" s="14">
        <v>19890</v>
      </c>
      <c r="L142" s="14">
        <v>14970</v>
      </c>
    </row>
    <row r="143" spans="1:12" ht="15" customHeight="1">
      <c r="A143" s="7" t="s">
        <v>90</v>
      </c>
      <c r="B143" s="8" t="s">
        <v>13</v>
      </c>
      <c r="C143" s="8" t="s">
        <v>10</v>
      </c>
      <c r="D143" s="8" t="s">
        <v>85</v>
      </c>
      <c r="E143" s="8" t="s">
        <v>10</v>
      </c>
      <c r="F143" s="8" t="s">
        <v>83</v>
      </c>
      <c r="G143" s="8" t="s">
        <v>89</v>
      </c>
      <c r="H143" s="8" t="s">
        <v>10</v>
      </c>
      <c r="I143" s="8" t="s">
        <v>22</v>
      </c>
      <c r="J143" s="49">
        <f t="shared" si="2"/>
        <v>1.226643598615917</v>
      </c>
      <c r="K143" s="12">
        <v>7090</v>
      </c>
      <c r="L143" s="12">
        <v>5780</v>
      </c>
    </row>
    <row r="144" spans="1:12" ht="15" customHeight="1">
      <c r="A144" s="3"/>
      <c r="B144" s="4" t="s">
        <v>13</v>
      </c>
      <c r="C144" s="4" t="s">
        <v>10</v>
      </c>
      <c r="D144" s="4" t="s">
        <v>85</v>
      </c>
      <c r="E144" s="4" t="s">
        <v>10</v>
      </c>
      <c r="F144" s="4" t="s">
        <v>50</v>
      </c>
      <c r="G144" s="4" t="s">
        <v>89</v>
      </c>
      <c r="H144" s="4" t="s">
        <v>10</v>
      </c>
      <c r="I144" s="4" t="s">
        <v>22</v>
      </c>
      <c r="J144" s="50">
        <f t="shared" si="2"/>
        <v>1.2267716535433071</v>
      </c>
      <c r="K144" s="13">
        <v>7790</v>
      </c>
      <c r="L144" s="13">
        <v>6350</v>
      </c>
    </row>
    <row r="145" spans="1:12" ht="15" customHeight="1">
      <c r="A145" s="3"/>
      <c r="B145" s="4" t="s">
        <v>13</v>
      </c>
      <c r="C145" s="4" t="s">
        <v>10</v>
      </c>
      <c r="D145" s="4" t="s">
        <v>85</v>
      </c>
      <c r="E145" s="4" t="s">
        <v>10</v>
      </c>
      <c r="F145" s="4" t="s">
        <v>51</v>
      </c>
      <c r="G145" s="4" t="s">
        <v>89</v>
      </c>
      <c r="H145" s="4" t="s">
        <v>10</v>
      </c>
      <c r="I145" s="4" t="s">
        <v>22</v>
      </c>
      <c r="J145" s="50">
        <f t="shared" si="2"/>
        <v>1.2424698795180722</v>
      </c>
      <c r="K145" s="13">
        <v>8250</v>
      </c>
      <c r="L145" s="13">
        <v>6640</v>
      </c>
    </row>
    <row r="146" spans="1:12" ht="15" customHeight="1">
      <c r="A146" s="3"/>
      <c r="B146" s="4" t="s">
        <v>13</v>
      </c>
      <c r="C146" s="4" t="s">
        <v>10</v>
      </c>
      <c r="D146" s="4" t="s">
        <v>85</v>
      </c>
      <c r="E146" s="4" t="s">
        <v>10</v>
      </c>
      <c r="F146" s="4" t="s">
        <v>52</v>
      </c>
      <c r="G146" s="4" t="s">
        <v>89</v>
      </c>
      <c r="H146" s="4" t="s">
        <v>10</v>
      </c>
      <c r="I146" s="4" t="s">
        <v>22</v>
      </c>
      <c r="J146" s="50">
        <f t="shared" si="2"/>
        <v>1.2496473906911143</v>
      </c>
      <c r="K146" s="13">
        <v>8860</v>
      </c>
      <c r="L146" s="13">
        <v>7090</v>
      </c>
    </row>
    <row r="147" spans="1:12" ht="15" customHeight="1">
      <c r="A147" s="3"/>
      <c r="B147" s="4" t="s">
        <v>13</v>
      </c>
      <c r="C147" s="4" t="s">
        <v>10</v>
      </c>
      <c r="D147" s="4" t="s">
        <v>85</v>
      </c>
      <c r="E147" s="4" t="s">
        <v>10</v>
      </c>
      <c r="F147" s="4" t="s">
        <v>53</v>
      </c>
      <c r="G147" s="4" t="s">
        <v>89</v>
      </c>
      <c r="H147" s="4" t="s">
        <v>10</v>
      </c>
      <c r="I147" s="4" t="s">
        <v>22</v>
      </c>
      <c r="J147" s="50">
        <f t="shared" si="2"/>
        <v>1.2584573748308525</v>
      </c>
      <c r="K147" s="13">
        <v>9300</v>
      </c>
      <c r="L147" s="13">
        <v>7390</v>
      </c>
    </row>
    <row r="148" spans="1:12" ht="15" customHeight="1">
      <c r="A148" s="3"/>
      <c r="B148" s="4" t="s">
        <v>13</v>
      </c>
      <c r="C148" s="4" t="s">
        <v>10</v>
      </c>
      <c r="D148" s="4" t="s">
        <v>85</v>
      </c>
      <c r="E148" s="4" t="s">
        <v>10</v>
      </c>
      <c r="F148" s="4" t="s">
        <v>54</v>
      </c>
      <c r="G148" s="4" t="s">
        <v>89</v>
      </c>
      <c r="H148" s="4" t="s">
        <v>10</v>
      </c>
      <c r="I148" s="4" t="s">
        <v>22</v>
      </c>
      <c r="J148" s="50">
        <f t="shared" si="2"/>
        <v>1.2640306122448979</v>
      </c>
      <c r="K148" s="13">
        <v>9910</v>
      </c>
      <c r="L148" s="13">
        <v>7840</v>
      </c>
    </row>
    <row r="149" spans="1:12" ht="15" customHeight="1">
      <c r="A149" s="3"/>
      <c r="B149" s="4" t="s">
        <v>13</v>
      </c>
      <c r="C149" s="4" t="s">
        <v>10</v>
      </c>
      <c r="D149" s="4" t="s">
        <v>85</v>
      </c>
      <c r="E149" s="4" t="s">
        <v>10</v>
      </c>
      <c r="F149" s="4" t="s">
        <v>55</v>
      </c>
      <c r="G149" s="4" t="s">
        <v>89</v>
      </c>
      <c r="H149" s="4" t="s">
        <v>10</v>
      </c>
      <c r="I149" s="4" t="s">
        <v>22</v>
      </c>
      <c r="J149" s="50">
        <f t="shared" si="2"/>
        <v>1.2718327183271834</v>
      </c>
      <c r="K149" s="13">
        <v>10340</v>
      </c>
      <c r="L149" s="13">
        <v>8130</v>
      </c>
    </row>
    <row r="150" spans="1:12" ht="15" customHeight="1">
      <c r="A150" s="3"/>
      <c r="B150" s="4" t="s">
        <v>13</v>
      </c>
      <c r="C150" s="4" t="s">
        <v>10</v>
      </c>
      <c r="D150" s="4" t="s">
        <v>85</v>
      </c>
      <c r="E150" s="4" t="s">
        <v>10</v>
      </c>
      <c r="F150" s="4" t="s">
        <v>64</v>
      </c>
      <c r="G150" s="4" t="s">
        <v>89</v>
      </c>
      <c r="H150" s="4" t="s">
        <v>10</v>
      </c>
      <c r="I150" s="4" t="s">
        <v>22</v>
      </c>
      <c r="J150" s="50">
        <f t="shared" si="2"/>
        <v>1.2773892773892774</v>
      </c>
      <c r="K150" s="13">
        <v>10960</v>
      </c>
      <c r="L150" s="13">
        <v>8580</v>
      </c>
    </row>
    <row r="151" spans="1:12" ht="15" customHeight="1">
      <c r="A151" s="5"/>
      <c r="B151" s="6" t="s">
        <v>13</v>
      </c>
      <c r="C151" s="6" t="s">
        <v>10</v>
      </c>
      <c r="D151" s="6" t="s">
        <v>85</v>
      </c>
      <c r="E151" s="6" t="s">
        <v>10</v>
      </c>
      <c r="F151" s="6" t="s">
        <v>65</v>
      </c>
      <c r="G151" s="6" t="s">
        <v>89</v>
      </c>
      <c r="H151" s="6" t="s">
        <v>10</v>
      </c>
      <c r="I151" s="6" t="s">
        <v>22</v>
      </c>
      <c r="J151" s="51">
        <f t="shared" si="2"/>
        <v>1.281214848143982</v>
      </c>
      <c r="K151" s="14">
        <v>11390</v>
      </c>
      <c r="L151" s="14">
        <v>8890</v>
      </c>
    </row>
    <row r="152" spans="1:12" ht="15" customHeight="1">
      <c r="A152" s="7" t="s">
        <v>90</v>
      </c>
      <c r="B152" s="8" t="s">
        <v>13</v>
      </c>
      <c r="C152" s="8" t="s">
        <v>10</v>
      </c>
      <c r="D152" s="8" t="s">
        <v>86</v>
      </c>
      <c r="E152" s="8" t="s">
        <v>10</v>
      </c>
      <c r="F152" s="8" t="s">
        <v>83</v>
      </c>
      <c r="G152" s="8" t="s">
        <v>89</v>
      </c>
      <c r="H152" s="8" t="s">
        <v>10</v>
      </c>
      <c r="I152" s="8" t="s">
        <v>22</v>
      </c>
      <c r="J152" s="49">
        <f t="shared" si="2"/>
        <v>1.2344262295081967</v>
      </c>
      <c r="K152" s="12">
        <v>7530</v>
      </c>
      <c r="L152" s="12">
        <v>6100</v>
      </c>
    </row>
    <row r="153" spans="1:12" ht="15" customHeight="1">
      <c r="A153" s="3"/>
      <c r="B153" s="4" t="s">
        <v>13</v>
      </c>
      <c r="C153" s="4" t="s">
        <v>10</v>
      </c>
      <c r="D153" s="4" t="s">
        <v>86</v>
      </c>
      <c r="E153" s="4" t="s">
        <v>10</v>
      </c>
      <c r="F153" s="4" t="s">
        <v>50</v>
      </c>
      <c r="G153" s="4" t="s">
        <v>89</v>
      </c>
      <c r="H153" s="4" t="s">
        <v>10</v>
      </c>
      <c r="I153" s="4" t="s">
        <v>22</v>
      </c>
      <c r="J153" s="50">
        <f t="shared" si="2"/>
        <v>1.2395209580838322</v>
      </c>
      <c r="K153" s="13">
        <v>8280</v>
      </c>
      <c r="L153" s="13">
        <v>6680</v>
      </c>
    </row>
    <row r="154" spans="1:12" ht="15" customHeight="1">
      <c r="A154" s="3"/>
      <c r="B154" s="4" t="s">
        <v>13</v>
      </c>
      <c r="C154" s="4" t="s">
        <v>10</v>
      </c>
      <c r="D154" s="4" t="s">
        <v>86</v>
      </c>
      <c r="E154" s="4" t="s">
        <v>10</v>
      </c>
      <c r="F154" s="4" t="s">
        <v>51</v>
      </c>
      <c r="G154" s="4" t="s">
        <v>89</v>
      </c>
      <c r="H154" s="4" t="s">
        <v>10</v>
      </c>
      <c r="I154" s="4" t="s">
        <v>22</v>
      </c>
      <c r="J154" s="50">
        <f t="shared" si="2"/>
        <v>1.2528571428571429</v>
      </c>
      <c r="K154" s="13">
        <v>8770</v>
      </c>
      <c r="L154" s="13">
        <v>7000</v>
      </c>
    </row>
    <row r="155" spans="1:12" ht="15" customHeight="1">
      <c r="A155" s="3"/>
      <c r="B155" s="4" t="s">
        <v>13</v>
      </c>
      <c r="C155" s="4" t="s">
        <v>10</v>
      </c>
      <c r="D155" s="4" t="s">
        <v>86</v>
      </c>
      <c r="E155" s="4" t="s">
        <v>10</v>
      </c>
      <c r="F155" s="4" t="s">
        <v>52</v>
      </c>
      <c r="G155" s="4" t="s">
        <v>89</v>
      </c>
      <c r="H155" s="4" t="s">
        <v>10</v>
      </c>
      <c r="I155" s="4" t="s">
        <v>22</v>
      </c>
      <c r="J155" s="50">
        <f t="shared" si="2"/>
        <v>1.2570281124497993</v>
      </c>
      <c r="K155" s="13">
        <v>9390</v>
      </c>
      <c r="L155" s="13">
        <v>7470</v>
      </c>
    </row>
    <row r="156" spans="1:12" ht="15" customHeight="1">
      <c r="A156" s="3"/>
      <c r="B156" s="4" t="s">
        <v>13</v>
      </c>
      <c r="C156" s="4" t="s">
        <v>10</v>
      </c>
      <c r="D156" s="4" t="s">
        <v>86</v>
      </c>
      <c r="E156" s="4" t="s">
        <v>10</v>
      </c>
      <c r="F156" s="4" t="s">
        <v>53</v>
      </c>
      <c r="G156" s="4" t="s">
        <v>89</v>
      </c>
      <c r="H156" s="4" t="s">
        <v>10</v>
      </c>
      <c r="I156" s="4" t="s">
        <v>22</v>
      </c>
      <c r="J156" s="50">
        <f t="shared" si="2"/>
        <v>1.269576379974326</v>
      </c>
      <c r="K156" s="13">
        <v>9890</v>
      </c>
      <c r="L156" s="13">
        <v>7790</v>
      </c>
    </row>
    <row r="157" spans="1:12" ht="15" customHeight="1">
      <c r="A157" s="3"/>
      <c r="B157" s="4" t="s">
        <v>13</v>
      </c>
      <c r="C157" s="4" t="s">
        <v>10</v>
      </c>
      <c r="D157" s="4" t="s">
        <v>86</v>
      </c>
      <c r="E157" s="4" t="s">
        <v>10</v>
      </c>
      <c r="F157" s="4" t="s">
        <v>54</v>
      </c>
      <c r="G157" s="4" t="s">
        <v>89</v>
      </c>
      <c r="H157" s="4" t="s">
        <v>10</v>
      </c>
      <c r="I157" s="4" t="s">
        <v>22</v>
      </c>
      <c r="J157" s="50">
        <f t="shared" si="2"/>
        <v>1.2763636363636364</v>
      </c>
      <c r="K157" s="13">
        <v>10530</v>
      </c>
      <c r="L157" s="13">
        <v>8250</v>
      </c>
    </row>
    <row r="158" spans="1:12" ht="15" customHeight="1">
      <c r="A158" s="3"/>
      <c r="B158" s="4" t="s">
        <v>13</v>
      </c>
      <c r="C158" s="4" t="s">
        <v>10</v>
      </c>
      <c r="D158" s="4" t="s">
        <v>86</v>
      </c>
      <c r="E158" s="4" t="s">
        <v>10</v>
      </c>
      <c r="F158" s="4" t="s">
        <v>55</v>
      </c>
      <c r="G158" s="4" t="s">
        <v>89</v>
      </c>
      <c r="H158" s="4" t="s">
        <v>10</v>
      </c>
      <c r="I158" s="4" t="s">
        <v>22</v>
      </c>
      <c r="J158" s="50">
        <f t="shared" si="2"/>
        <v>1.2785547785547786</v>
      </c>
      <c r="K158" s="13">
        <v>10970</v>
      </c>
      <c r="L158" s="13">
        <v>8580</v>
      </c>
    </row>
    <row r="159" spans="1:12" ht="15" customHeight="1">
      <c r="A159" s="3"/>
      <c r="B159" s="4" t="s">
        <v>13</v>
      </c>
      <c r="C159" s="4" t="s">
        <v>10</v>
      </c>
      <c r="D159" s="4" t="s">
        <v>86</v>
      </c>
      <c r="E159" s="4" t="s">
        <v>10</v>
      </c>
      <c r="F159" s="4" t="s">
        <v>64</v>
      </c>
      <c r="G159" s="4" t="s">
        <v>89</v>
      </c>
      <c r="H159" s="4" t="s">
        <v>10</v>
      </c>
      <c r="I159" s="4" t="s">
        <v>22</v>
      </c>
      <c r="J159" s="50">
        <f t="shared" si="2"/>
        <v>1.2853982300884956</v>
      </c>
      <c r="K159" s="13">
        <v>11620</v>
      </c>
      <c r="L159" s="13">
        <v>9040</v>
      </c>
    </row>
    <row r="160" spans="1:12" ht="15" customHeight="1">
      <c r="A160" s="3"/>
      <c r="B160" s="4" t="s">
        <v>13</v>
      </c>
      <c r="C160" s="4" t="s">
        <v>10</v>
      </c>
      <c r="D160" s="4" t="s">
        <v>86</v>
      </c>
      <c r="E160" s="4" t="s">
        <v>10</v>
      </c>
      <c r="F160" s="4" t="s">
        <v>65</v>
      </c>
      <c r="G160" s="4" t="s">
        <v>89</v>
      </c>
      <c r="H160" s="4" t="s">
        <v>10</v>
      </c>
      <c r="I160" s="4" t="s">
        <v>22</v>
      </c>
      <c r="J160" s="50">
        <f t="shared" si="2"/>
        <v>1.2924226254002134</v>
      </c>
      <c r="K160" s="13">
        <v>12110</v>
      </c>
      <c r="L160" s="13">
        <v>9370</v>
      </c>
    </row>
    <row r="161" spans="1:12" ht="15" customHeight="1">
      <c r="A161" s="3"/>
      <c r="B161" s="4" t="s">
        <v>13</v>
      </c>
      <c r="C161" s="4" t="s">
        <v>10</v>
      </c>
      <c r="D161" s="4" t="s">
        <v>86</v>
      </c>
      <c r="E161" s="4" t="s">
        <v>10</v>
      </c>
      <c r="F161" s="4" t="s">
        <v>56</v>
      </c>
      <c r="G161" s="4" t="s">
        <v>71</v>
      </c>
      <c r="H161" s="4" t="s">
        <v>10</v>
      </c>
      <c r="I161" s="4" t="s">
        <v>22</v>
      </c>
      <c r="J161" s="50">
        <f t="shared" si="2"/>
        <v>1.3</v>
      </c>
      <c r="K161" s="13">
        <v>15080</v>
      </c>
      <c r="L161" s="13">
        <v>11600</v>
      </c>
    </row>
    <row r="162" spans="1:12" ht="15" customHeight="1">
      <c r="A162" s="3"/>
      <c r="B162" s="4" t="s">
        <v>13</v>
      </c>
      <c r="C162" s="4" t="s">
        <v>10</v>
      </c>
      <c r="D162" s="4" t="s">
        <v>86</v>
      </c>
      <c r="E162" s="4" t="s">
        <v>10</v>
      </c>
      <c r="F162" s="4" t="s">
        <v>57</v>
      </c>
      <c r="G162" s="4" t="s">
        <v>71</v>
      </c>
      <c r="H162" s="4" t="s">
        <v>10</v>
      </c>
      <c r="I162" s="4" t="s">
        <v>22</v>
      </c>
      <c r="J162" s="50">
        <f t="shared" si="2"/>
        <v>1.3058333333333334</v>
      </c>
      <c r="K162" s="13">
        <v>15670</v>
      </c>
      <c r="L162" s="13">
        <v>12000</v>
      </c>
    </row>
    <row r="163" spans="1:12" ht="15" customHeight="1">
      <c r="A163" s="3"/>
      <c r="B163" s="4" t="s">
        <v>13</v>
      </c>
      <c r="C163" s="4" t="s">
        <v>10</v>
      </c>
      <c r="D163" s="4" t="s">
        <v>86</v>
      </c>
      <c r="E163" s="4" t="s">
        <v>10</v>
      </c>
      <c r="F163" s="4" t="s">
        <v>58</v>
      </c>
      <c r="G163" s="4" t="s">
        <v>71</v>
      </c>
      <c r="H163" s="4" t="s">
        <v>10</v>
      </c>
      <c r="I163" s="4" t="s">
        <v>22</v>
      </c>
      <c r="J163" s="50">
        <f t="shared" si="2"/>
        <v>1.3080606544293696</v>
      </c>
      <c r="K163" s="13">
        <v>16390</v>
      </c>
      <c r="L163" s="13">
        <v>12530</v>
      </c>
    </row>
    <row r="164" spans="1:12" ht="15" customHeight="1">
      <c r="A164" s="5"/>
      <c r="B164" s="6" t="s">
        <v>13</v>
      </c>
      <c r="C164" s="6" t="s">
        <v>10</v>
      </c>
      <c r="D164" s="6" t="s">
        <v>86</v>
      </c>
      <c r="E164" s="6" t="s">
        <v>10</v>
      </c>
      <c r="F164" s="6" t="s">
        <v>59</v>
      </c>
      <c r="G164" s="6" t="s">
        <v>71</v>
      </c>
      <c r="H164" s="6" t="s">
        <v>10</v>
      </c>
      <c r="I164" s="6" t="s">
        <v>22</v>
      </c>
      <c r="J164" s="51">
        <f t="shared" si="2"/>
        <v>1.3132250580046403</v>
      </c>
      <c r="K164" s="14">
        <v>16980</v>
      </c>
      <c r="L164" s="14">
        <v>12930</v>
      </c>
    </row>
    <row r="165" spans="1:12" ht="15" customHeight="1">
      <c r="A165" s="7" t="s">
        <v>90</v>
      </c>
      <c r="B165" s="8" t="s">
        <v>13</v>
      </c>
      <c r="C165" s="8" t="s">
        <v>10</v>
      </c>
      <c r="D165" s="8" t="s">
        <v>73</v>
      </c>
      <c r="E165" s="8" t="s">
        <v>10</v>
      </c>
      <c r="F165" s="8" t="s">
        <v>50</v>
      </c>
      <c r="G165" s="8" t="s">
        <v>89</v>
      </c>
      <c r="H165" s="8" t="s">
        <v>10</v>
      </c>
      <c r="I165" s="8" t="s">
        <v>22</v>
      </c>
      <c r="J165" s="49">
        <f t="shared" si="2"/>
        <v>1.2524271844660195</v>
      </c>
      <c r="K165" s="12">
        <v>9030</v>
      </c>
      <c r="L165" s="12">
        <v>7210</v>
      </c>
    </row>
    <row r="166" spans="1:12" ht="15" customHeight="1">
      <c r="A166" s="3"/>
      <c r="B166" s="4" t="s">
        <v>13</v>
      </c>
      <c r="C166" s="4" t="s">
        <v>10</v>
      </c>
      <c r="D166" s="4" t="s">
        <v>73</v>
      </c>
      <c r="E166" s="4" t="s">
        <v>10</v>
      </c>
      <c r="F166" s="4" t="s">
        <v>51</v>
      </c>
      <c r="G166" s="4" t="s">
        <v>89</v>
      </c>
      <c r="H166" s="4" t="s">
        <v>10</v>
      </c>
      <c r="I166" s="4" t="s">
        <v>22</v>
      </c>
      <c r="J166" s="50">
        <f t="shared" si="2"/>
        <v>1.2649006622516556</v>
      </c>
      <c r="K166" s="13">
        <v>9550</v>
      </c>
      <c r="L166" s="13">
        <v>7550</v>
      </c>
    </row>
    <row r="167" spans="1:12" ht="15" customHeight="1">
      <c r="A167" s="3"/>
      <c r="B167" s="4" t="s">
        <v>13</v>
      </c>
      <c r="C167" s="4" t="s">
        <v>10</v>
      </c>
      <c r="D167" s="4" t="s">
        <v>73</v>
      </c>
      <c r="E167" s="4" t="s">
        <v>10</v>
      </c>
      <c r="F167" s="4" t="s">
        <v>52</v>
      </c>
      <c r="G167" s="4" t="s">
        <v>89</v>
      </c>
      <c r="H167" s="4" t="s">
        <v>10</v>
      </c>
      <c r="I167" s="4" t="s">
        <v>22</v>
      </c>
      <c r="J167" s="50">
        <f t="shared" si="2"/>
        <v>1.2704714640198511</v>
      </c>
      <c r="K167" s="13">
        <v>10240</v>
      </c>
      <c r="L167" s="13">
        <v>8060</v>
      </c>
    </row>
    <row r="168" spans="1:12" ht="15" customHeight="1">
      <c r="A168" s="3"/>
      <c r="B168" s="4" t="s">
        <v>13</v>
      </c>
      <c r="C168" s="4" t="s">
        <v>10</v>
      </c>
      <c r="D168" s="4" t="s">
        <v>73</v>
      </c>
      <c r="E168" s="4" t="s">
        <v>10</v>
      </c>
      <c r="F168" s="4" t="s">
        <v>53</v>
      </c>
      <c r="G168" s="4" t="s">
        <v>89</v>
      </c>
      <c r="H168" s="4" t="s">
        <v>10</v>
      </c>
      <c r="I168" s="4" t="s">
        <v>22</v>
      </c>
      <c r="J168" s="50">
        <f t="shared" si="2"/>
        <v>1.2782401902497027</v>
      </c>
      <c r="K168" s="13">
        <v>10750</v>
      </c>
      <c r="L168" s="13">
        <v>8410</v>
      </c>
    </row>
    <row r="169" spans="1:12" ht="15" customHeight="1">
      <c r="A169" s="3"/>
      <c r="B169" s="4" t="s">
        <v>13</v>
      </c>
      <c r="C169" s="4" t="s">
        <v>10</v>
      </c>
      <c r="D169" s="4" t="s">
        <v>73</v>
      </c>
      <c r="E169" s="4" t="s">
        <v>10</v>
      </c>
      <c r="F169" s="4" t="s">
        <v>54</v>
      </c>
      <c r="G169" s="4" t="s">
        <v>89</v>
      </c>
      <c r="H169" s="4" t="s">
        <v>10</v>
      </c>
      <c r="I169" s="4" t="s">
        <v>22</v>
      </c>
      <c r="J169" s="50">
        <f t="shared" si="2"/>
        <v>1.2828282828282829</v>
      </c>
      <c r="K169" s="13">
        <v>11430</v>
      </c>
      <c r="L169" s="13">
        <v>8910</v>
      </c>
    </row>
    <row r="170" spans="1:12" ht="15" customHeight="1">
      <c r="A170" s="3"/>
      <c r="B170" s="4" t="s">
        <v>13</v>
      </c>
      <c r="C170" s="4" t="s">
        <v>10</v>
      </c>
      <c r="D170" s="4" t="s">
        <v>73</v>
      </c>
      <c r="E170" s="4" t="s">
        <v>10</v>
      </c>
      <c r="F170" s="4" t="s">
        <v>55</v>
      </c>
      <c r="G170" s="4" t="s">
        <v>89</v>
      </c>
      <c r="H170" s="4" t="s">
        <v>10</v>
      </c>
      <c r="I170" s="4" t="s">
        <v>22</v>
      </c>
      <c r="J170" s="50">
        <f t="shared" si="2"/>
        <v>1.2926565874730021</v>
      </c>
      <c r="K170" s="13">
        <v>11970</v>
      </c>
      <c r="L170" s="13">
        <v>9260</v>
      </c>
    </row>
    <row r="171" spans="1:12" ht="15" customHeight="1">
      <c r="A171" s="3"/>
      <c r="B171" s="4" t="s">
        <v>13</v>
      </c>
      <c r="C171" s="4" t="s">
        <v>10</v>
      </c>
      <c r="D171" s="4" t="s">
        <v>73</v>
      </c>
      <c r="E171" s="4" t="s">
        <v>10</v>
      </c>
      <c r="F171" s="4" t="s">
        <v>64</v>
      </c>
      <c r="G171" s="4" t="s">
        <v>89</v>
      </c>
      <c r="H171" s="4" t="s">
        <v>10</v>
      </c>
      <c r="I171" s="4" t="s">
        <v>22</v>
      </c>
      <c r="J171" s="50">
        <f t="shared" si="2"/>
        <v>1.2947799385875127</v>
      </c>
      <c r="K171" s="13">
        <v>12650</v>
      </c>
      <c r="L171" s="13">
        <v>9770</v>
      </c>
    </row>
    <row r="172" spans="1:12" ht="15" customHeight="1">
      <c r="A172" s="3"/>
      <c r="B172" s="4" t="s">
        <v>13</v>
      </c>
      <c r="C172" s="4" t="s">
        <v>10</v>
      </c>
      <c r="D172" s="4" t="s">
        <v>73</v>
      </c>
      <c r="E172" s="4" t="s">
        <v>10</v>
      </c>
      <c r="F172" s="4" t="s">
        <v>65</v>
      </c>
      <c r="G172" s="4" t="s">
        <v>89</v>
      </c>
      <c r="H172" s="4" t="s">
        <v>10</v>
      </c>
      <c r="I172" s="4" t="s">
        <v>22</v>
      </c>
      <c r="J172" s="50">
        <f t="shared" si="2"/>
        <v>1.2995121951219513</v>
      </c>
      <c r="K172" s="13">
        <v>13320</v>
      </c>
      <c r="L172" s="13">
        <v>10250</v>
      </c>
    </row>
    <row r="173" spans="1:12" ht="15" customHeight="1">
      <c r="A173" s="3"/>
      <c r="B173" s="4" t="s">
        <v>13</v>
      </c>
      <c r="C173" s="4" t="s">
        <v>10</v>
      </c>
      <c r="D173" s="4" t="s">
        <v>73</v>
      </c>
      <c r="E173" s="4" t="s">
        <v>10</v>
      </c>
      <c r="F173" s="4" t="s">
        <v>56</v>
      </c>
      <c r="G173" s="4" t="s">
        <v>71</v>
      </c>
      <c r="H173" s="4" t="s">
        <v>10</v>
      </c>
      <c r="I173" s="4" t="s">
        <v>22</v>
      </c>
      <c r="J173" s="50">
        <f t="shared" si="2"/>
        <v>1.3076923076923077</v>
      </c>
      <c r="K173" s="13">
        <v>16320</v>
      </c>
      <c r="L173" s="13">
        <v>12480</v>
      </c>
    </row>
    <row r="174" spans="1:12" ht="15" customHeight="1">
      <c r="A174" s="3"/>
      <c r="B174" s="4" t="s">
        <v>13</v>
      </c>
      <c r="C174" s="4" t="s">
        <v>10</v>
      </c>
      <c r="D174" s="4" t="s">
        <v>73</v>
      </c>
      <c r="E174" s="4" t="s">
        <v>10</v>
      </c>
      <c r="F174" s="4" t="s">
        <v>57</v>
      </c>
      <c r="G174" s="4" t="s">
        <v>71</v>
      </c>
      <c r="H174" s="4" t="s">
        <v>10</v>
      </c>
      <c r="I174" s="4" t="s">
        <v>22</v>
      </c>
      <c r="J174" s="50">
        <f t="shared" si="2"/>
        <v>1.3111455108359134</v>
      </c>
      <c r="K174" s="13">
        <v>16940</v>
      </c>
      <c r="L174" s="13">
        <v>12920</v>
      </c>
    </row>
    <row r="175" spans="1:12" ht="15" customHeight="1">
      <c r="A175" s="3"/>
      <c r="B175" s="4" t="s">
        <v>13</v>
      </c>
      <c r="C175" s="4" t="s">
        <v>10</v>
      </c>
      <c r="D175" s="4" t="s">
        <v>73</v>
      </c>
      <c r="E175" s="4" t="s">
        <v>10</v>
      </c>
      <c r="F175" s="4" t="s">
        <v>58</v>
      </c>
      <c r="G175" s="4" t="s">
        <v>71</v>
      </c>
      <c r="H175" s="4" t="s">
        <v>10</v>
      </c>
      <c r="I175" s="4" t="s">
        <v>22</v>
      </c>
      <c r="J175" s="50">
        <f t="shared" si="2"/>
        <v>1.3140740740740742</v>
      </c>
      <c r="K175" s="13">
        <v>17740</v>
      </c>
      <c r="L175" s="13">
        <v>13500</v>
      </c>
    </row>
    <row r="176" spans="1:12" ht="15" customHeight="1">
      <c r="A176" s="5"/>
      <c r="B176" s="6" t="s">
        <v>13</v>
      </c>
      <c r="C176" s="6" t="s">
        <v>10</v>
      </c>
      <c r="D176" s="6" t="s">
        <v>73</v>
      </c>
      <c r="E176" s="6" t="s">
        <v>10</v>
      </c>
      <c r="F176" s="6" t="s">
        <v>59</v>
      </c>
      <c r="G176" s="6" t="s">
        <v>71</v>
      </c>
      <c r="H176" s="6" t="s">
        <v>10</v>
      </c>
      <c r="I176" s="6" t="s">
        <v>22</v>
      </c>
      <c r="J176" s="51">
        <f t="shared" si="2"/>
        <v>1.3199137311286844</v>
      </c>
      <c r="K176" s="14">
        <v>18360</v>
      </c>
      <c r="L176" s="14">
        <v>13910</v>
      </c>
    </row>
    <row r="177" spans="1:12" ht="15" customHeight="1">
      <c r="A177" s="7" t="s">
        <v>90</v>
      </c>
      <c r="B177" s="8" t="s">
        <v>13</v>
      </c>
      <c r="C177" s="8" t="s">
        <v>10</v>
      </c>
      <c r="D177" s="8" t="s">
        <v>75</v>
      </c>
      <c r="E177" s="8" t="s">
        <v>10</v>
      </c>
      <c r="F177" s="8" t="s">
        <v>51</v>
      </c>
      <c r="G177" s="8" t="s">
        <v>89</v>
      </c>
      <c r="H177" s="8" t="s">
        <v>10</v>
      </c>
      <c r="I177" s="8" t="s">
        <v>22</v>
      </c>
      <c r="J177" s="49">
        <f t="shared" si="2"/>
        <v>1.2715894868585733</v>
      </c>
      <c r="K177" s="12">
        <v>10160</v>
      </c>
      <c r="L177" s="12">
        <v>7990</v>
      </c>
    </row>
    <row r="178" spans="1:12" ht="15" customHeight="1">
      <c r="A178" s="3"/>
      <c r="B178" s="4" t="s">
        <v>13</v>
      </c>
      <c r="C178" s="4" t="s">
        <v>10</v>
      </c>
      <c r="D178" s="4" t="s">
        <v>75</v>
      </c>
      <c r="E178" s="4" t="s">
        <v>10</v>
      </c>
      <c r="F178" s="4" t="s">
        <v>52</v>
      </c>
      <c r="G178" s="4" t="s">
        <v>89</v>
      </c>
      <c r="H178" s="4" t="s">
        <v>10</v>
      </c>
      <c r="I178" s="4" t="s">
        <v>22</v>
      </c>
      <c r="J178" s="50">
        <f t="shared" si="2"/>
        <v>1.2784958871915393</v>
      </c>
      <c r="K178" s="13">
        <v>10880</v>
      </c>
      <c r="L178" s="13">
        <v>8510</v>
      </c>
    </row>
    <row r="179" spans="1:12" ht="15" customHeight="1">
      <c r="A179" s="3"/>
      <c r="B179" s="4" t="s">
        <v>13</v>
      </c>
      <c r="C179" s="4" t="s">
        <v>10</v>
      </c>
      <c r="D179" s="4" t="s">
        <v>75</v>
      </c>
      <c r="E179" s="4" t="s">
        <v>10</v>
      </c>
      <c r="F179" s="4" t="s">
        <v>53</v>
      </c>
      <c r="G179" s="4" t="s">
        <v>89</v>
      </c>
      <c r="H179" s="4" t="s">
        <v>10</v>
      </c>
      <c r="I179" s="4" t="s">
        <v>22</v>
      </c>
      <c r="J179" s="50">
        <f t="shared" si="2"/>
        <v>1.2908680947012401</v>
      </c>
      <c r="K179" s="13">
        <v>11450</v>
      </c>
      <c r="L179" s="13">
        <v>8870</v>
      </c>
    </row>
    <row r="180" spans="1:12" ht="15" customHeight="1">
      <c r="A180" s="3"/>
      <c r="B180" s="4" t="s">
        <v>13</v>
      </c>
      <c r="C180" s="4" t="s">
        <v>10</v>
      </c>
      <c r="D180" s="4" t="s">
        <v>75</v>
      </c>
      <c r="E180" s="4" t="s">
        <v>10</v>
      </c>
      <c r="F180" s="4" t="s">
        <v>54</v>
      </c>
      <c r="G180" s="4" t="s">
        <v>89</v>
      </c>
      <c r="H180" s="4" t="s">
        <v>10</v>
      </c>
      <c r="I180" s="4" t="s">
        <v>22</v>
      </c>
      <c r="J180" s="50">
        <f t="shared" si="2"/>
        <v>1.2919320594479831</v>
      </c>
      <c r="K180" s="13">
        <v>12170</v>
      </c>
      <c r="L180" s="13">
        <v>9420</v>
      </c>
    </row>
    <row r="181" spans="1:12" ht="15" customHeight="1">
      <c r="A181" s="3"/>
      <c r="B181" s="4" t="s">
        <v>13</v>
      </c>
      <c r="C181" s="4" t="s">
        <v>10</v>
      </c>
      <c r="D181" s="4" t="s">
        <v>75</v>
      </c>
      <c r="E181" s="4" t="s">
        <v>10</v>
      </c>
      <c r="F181" s="4" t="s">
        <v>55</v>
      </c>
      <c r="G181" s="4" t="s">
        <v>89</v>
      </c>
      <c r="H181" s="4" t="s">
        <v>10</v>
      </c>
      <c r="I181" s="4" t="s">
        <v>22</v>
      </c>
      <c r="J181" s="50">
        <f t="shared" si="2"/>
        <v>1.3016359918200409</v>
      </c>
      <c r="K181" s="13">
        <v>12730</v>
      </c>
      <c r="L181" s="13">
        <v>9780</v>
      </c>
    </row>
    <row r="182" spans="1:12" ht="15" customHeight="1">
      <c r="A182" s="3"/>
      <c r="B182" s="4" t="s">
        <v>13</v>
      </c>
      <c r="C182" s="4" t="s">
        <v>10</v>
      </c>
      <c r="D182" s="4" t="s">
        <v>75</v>
      </c>
      <c r="E182" s="4" t="s">
        <v>10</v>
      </c>
      <c r="F182" s="4" t="s">
        <v>64</v>
      </c>
      <c r="G182" s="4" t="s">
        <v>89</v>
      </c>
      <c r="H182" s="4" t="s">
        <v>10</v>
      </c>
      <c r="I182" s="4" t="s">
        <v>22</v>
      </c>
      <c r="J182" s="50">
        <f t="shared" si="2"/>
        <v>1.2999044890162368</v>
      </c>
      <c r="K182" s="13">
        <v>13610</v>
      </c>
      <c r="L182" s="13">
        <v>10470</v>
      </c>
    </row>
    <row r="183" spans="1:12" ht="15" customHeight="1">
      <c r="A183" s="3"/>
      <c r="B183" s="4" t="s">
        <v>13</v>
      </c>
      <c r="C183" s="4" t="s">
        <v>10</v>
      </c>
      <c r="D183" s="4" t="s">
        <v>75</v>
      </c>
      <c r="E183" s="4" t="s">
        <v>10</v>
      </c>
      <c r="F183" s="4" t="s">
        <v>65</v>
      </c>
      <c r="G183" s="4" t="s">
        <v>89</v>
      </c>
      <c r="H183" s="4" t="s">
        <v>10</v>
      </c>
      <c r="I183" s="4" t="s">
        <v>22</v>
      </c>
      <c r="J183" s="50">
        <f t="shared" si="2"/>
        <v>1.3071955719557196</v>
      </c>
      <c r="K183" s="13">
        <v>14170</v>
      </c>
      <c r="L183" s="13">
        <v>10840</v>
      </c>
    </row>
    <row r="184" spans="1:12" ht="15" customHeight="1">
      <c r="A184" s="3"/>
      <c r="B184" s="4" t="s">
        <v>13</v>
      </c>
      <c r="C184" s="4" t="s">
        <v>10</v>
      </c>
      <c r="D184" s="4" t="s">
        <v>75</v>
      </c>
      <c r="E184" s="4" t="s">
        <v>10</v>
      </c>
      <c r="F184" s="4" t="s">
        <v>56</v>
      </c>
      <c r="G184" s="4" t="s">
        <v>71</v>
      </c>
      <c r="H184" s="4" t="s">
        <v>10</v>
      </c>
      <c r="I184" s="4" t="s">
        <v>22</v>
      </c>
      <c r="J184" s="50">
        <f t="shared" si="2"/>
        <v>1.3143939393939394</v>
      </c>
      <c r="K184" s="13">
        <v>17350</v>
      </c>
      <c r="L184" s="13">
        <v>13200</v>
      </c>
    </row>
    <row r="185" spans="1:12" ht="15" customHeight="1">
      <c r="A185" s="3"/>
      <c r="B185" s="4" t="s">
        <v>13</v>
      </c>
      <c r="C185" s="4" t="s">
        <v>10</v>
      </c>
      <c r="D185" s="4" t="s">
        <v>75</v>
      </c>
      <c r="E185" s="4" t="s">
        <v>10</v>
      </c>
      <c r="F185" s="4" t="s">
        <v>57</v>
      </c>
      <c r="G185" s="4" t="s">
        <v>71</v>
      </c>
      <c r="H185" s="4" t="s">
        <v>10</v>
      </c>
      <c r="I185" s="4" t="s">
        <v>22</v>
      </c>
      <c r="J185" s="50">
        <f t="shared" si="2"/>
        <v>1.3208791208791208</v>
      </c>
      <c r="K185" s="13">
        <v>18030</v>
      </c>
      <c r="L185" s="13">
        <v>13650</v>
      </c>
    </row>
    <row r="186" spans="1:12" ht="15" customHeight="1">
      <c r="A186" s="3"/>
      <c r="B186" s="4" t="s">
        <v>13</v>
      </c>
      <c r="C186" s="4" t="s">
        <v>10</v>
      </c>
      <c r="D186" s="4" t="s">
        <v>75</v>
      </c>
      <c r="E186" s="4" t="s">
        <v>10</v>
      </c>
      <c r="F186" s="4" t="s">
        <v>58</v>
      </c>
      <c r="G186" s="4" t="s">
        <v>71</v>
      </c>
      <c r="H186" s="4" t="s">
        <v>10</v>
      </c>
      <c r="I186" s="4" t="s">
        <v>22</v>
      </c>
      <c r="J186" s="50">
        <f t="shared" si="2"/>
        <v>1.3242105263157895</v>
      </c>
      <c r="K186" s="13">
        <v>18870</v>
      </c>
      <c r="L186" s="13">
        <v>14250</v>
      </c>
    </row>
    <row r="187" spans="1:12" ht="15" customHeight="1">
      <c r="A187" s="5"/>
      <c r="B187" s="6" t="s">
        <v>13</v>
      </c>
      <c r="C187" s="6" t="s">
        <v>10</v>
      </c>
      <c r="D187" s="6" t="s">
        <v>75</v>
      </c>
      <c r="E187" s="6" t="s">
        <v>10</v>
      </c>
      <c r="F187" s="6" t="s">
        <v>59</v>
      </c>
      <c r="G187" s="6" t="s">
        <v>71</v>
      </c>
      <c r="H187" s="6" t="s">
        <v>10</v>
      </c>
      <c r="I187" s="6" t="s">
        <v>22</v>
      </c>
      <c r="J187" s="51">
        <f t="shared" si="2"/>
        <v>1.327891156462585</v>
      </c>
      <c r="K187" s="14">
        <v>19520</v>
      </c>
      <c r="L187" s="14">
        <v>14700</v>
      </c>
    </row>
    <row r="188" spans="1:12" ht="15" customHeight="1">
      <c r="A188" s="7" t="s">
        <v>90</v>
      </c>
      <c r="B188" s="8" t="s">
        <v>13</v>
      </c>
      <c r="C188" s="8" t="s">
        <v>10</v>
      </c>
      <c r="D188" s="8" t="s">
        <v>76</v>
      </c>
      <c r="E188" s="8" t="s">
        <v>10</v>
      </c>
      <c r="F188" s="8" t="s">
        <v>52</v>
      </c>
      <c r="G188" s="8" t="s">
        <v>89</v>
      </c>
      <c r="H188" s="8" t="s">
        <v>10</v>
      </c>
      <c r="I188" s="8" t="s">
        <v>22</v>
      </c>
      <c r="J188" s="49">
        <f t="shared" si="2"/>
        <v>1.2890109890109891</v>
      </c>
      <c r="K188" s="12">
        <v>11730</v>
      </c>
      <c r="L188" s="12">
        <v>9100</v>
      </c>
    </row>
    <row r="189" spans="1:12" ht="15" customHeight="1">
      <c r="A189" s="3"/>
      <c r="B189" s="4" t="s">
        <v>13</v>
      </c>
      <c r="C189" s="4" t="s">
        <v>10</v>
      </c>
      <c r="D189" s="4" t="s">
        <v>76</v>
      </c>
      <c r="E189" s="4" t="s">
        <v>10</v>
      </c>
      <c r="F189" s="4" t="s">
        <v>53</v>
      </c>
      <c r="G189" s="4" t="s">
        <v>89</v>
      </c>
      <c r="H189" s="4" t="s">
        <v>10</v>
      </c>
      <c r="I189" s="4" t="s">
        <v>22</v>
      </c>
      <c r="J189" s="50">
        <f t="shared" si="2"/>
        <v>1.2947368421052632</v>
      </c>
      <c r="K189" s="13">
        <v>12300</v>
      </c>
      <c r="L189" s="13">
        <v>9500</v>
      </c>
    </row>
    <row r="190" spans="1:12" ht="15" customHeight="1">
      <c r="A190" s="3"/>
      <c r="B190" s="4" t="s">
        <v>13</v>
      </c>
      <c r="C190" s="4" t="s">
        <v>10</v>
      </c>
      <c r="D190" s="4" t="s">
        <v>76</v>
      </c>
      <c r="E190" s="4" t="s">
        <v>10</v>
      </c>
      <c r="F190" s="4" t="s">
        <v>54</v>
      </c>
      <c r="G190" s="4" t="s">
        <v>89</v>
      </c>
      <c r="H190" s="4" t="s">
        <v>10</v>
      </c>
      <c r="I190" s="4" t="s">
        <v>22</v>
      </c>
      <c r="J190" s="50">
        <f t="shared" si="2"/>
        <v>1.2986111111111112</v>
      </c>
      <c r="K190" s="13">
        <v>13090</v>
      </c>
      <c r="L190" s="13">
        <v>10080</v>
      </c>
    </row>
    <row r="191" spans="1:12" ht="15" customHeight="1">
      <c r="A191" s="3"/>
      <c r="B191" s="4" t="s">
        <v>13</v>
      </c>
      <c r="C191" s="4" t="s">
        <v>10</v>
      </c>
      <c r="D191" s="4" t="s">
        <v>76</v>
      </c>
      <c r="E191" s="4" t="s">
        <v>10</v>
      </c>
      <c r="F191" s="4" t="s">
        <v>55</v>
      </c>
      <c r="G191" s="4" t="s">
        <v>89</v>
      </c>
      <c r="H191" s="4" t="s">
        <v>10</v>
      </c>
      <c r="I191" s="4" t="s">
        <v>22</v>
      </c>
      <c r="J191" s="50">
        <f t="shared" si="2"/>
        <v>1.3032015065913372</v>
      </c>
      <c r="K191" s="13">
        <v>13840</v>
      </c>
      <c r="L191" s="13">
        <v>10620</v>
      </c>
    </row>
    <row r="192" spans="1:12" ht="15" customHeight="1">
      <c r="A192" s="3"/>
      <c r="B192" s="4" t="s">
        <v>13</v>
      </c>
      <c r="C192" s="4" t="s">
        <v>10</v>
      </c>
      <c r="D192" s="4" t="s">
        <v>76</v>
      </c>
      <c r="E192" s="4" t="s">
        <v>10</v>
      </c>
      <c r="F192" s="4" t="s">
        <v>64</v>
      </c>
      <c r="G192" s="4" t="s">
        <v>89</v>
      </c>
      <c r="H192" s="4" t="s">
        <v>10</v>
      </c>
      <c r="I192" s="4" t="s">
        <v>22</v>
      </c>
      <c r="J192" s="50">
        <f t="shared" si="2"/>
        <v>1.3062499999999999</v>
      </c>
      <c r="K192" s="13">
        <v>14630</v>
      </c>
      <c r="L192" s="13">
        <v>11200</v>
      </c>
    </row>
    <row r="193" spans="1:12" ht="15" customHeight="1">
      <c r="A193" s="3"/>
      <c r="B193" s="4" t="s">
        <v>13</v>
      </c>
      <c r="C193" s="4" t="s">
        <v>10</v>
      </c>
      <c r="D193" s="4" t="s">
        <v>76</v>
      </c>
      <c r="E193" s="4" t="s">
        <v>10</v>
      </c>
      <c r="F193" s="4" t="s">
        <v>65</v>
      </c>
      <c r="G193" s="4" t="s">
        <v>89</v>
      </c>
      <c r="H193" s="4" t="s">
        <v>10</v>
      </c>
      <c r="I193" s="4" t="s">
        <v>22</v>
      </c>
      <c r="J193" s="50">
        <f t="shared" si="2"/>
        <v>1.3114754098360655</v>
      </c>
      <c r="K193" s="13">
        <v>15200</v>
      </c>
      <c r="L193" s="13">
        <v>11590</v>
      </c>
    </row>
    <row r="194" spans="1:12" ht="15" customHeight="1">
      <c r="A194" s="3"/>
      <c r="B194" s="4" t="s">
        <v>13</v>
      </c>
      <c r="C194" s="4" t="s">
        <v>10</v>
      </c>
      <c r="D194" s="4" t="s">
        <v>76</v>
      </c>
      <c r="E194" s="4" t="s">
        <v>10</v>
      </c>
      <c r="F194" s="4" t="s">
        <v>56</v>
      </c>
      <c r="G194" s="4" t="s">
        <v>71</v>
      </c>
      <c r="H194" s="4" t="s">
        <v>10</v>
      </c>
      <c r="I194" s="4" t="s">
        <v>22</v>
      </c>
      <c r="J194" s="50">
        <f t="shared" si="2"/>
        <v>1.3215046132008517</v>
      </c>
      <c r="K194" s="13">
        <v>18620</v>
      </c>
      <c r="L194" s="13">
        <v>14090</v>
      </c>
    </row>
    <row r="195" spans="1:12" ht="15" customHeight="1">
      <c r="A195" s="3"/>
      <c r="B195" s="4" t="s">
        <v>13</v>
      </c>
      <c r="C195" s="4" t="s">
        <v>10</v>
      </c>
      <c r="D195" s="4" t="s">
        <v>76</v>
      </c>
      <c r="E195" s="4" t="s">
        <v>10</v>
      </c>
      <c r="F195" s="4" t="s">
        <v>57</v>
      </c>
      <c r="G195" s="4" t="s">
        <v>71</v>
      </c>
      <c r="H195" s="4" t="s">
        <v>10</v>
      </c>
      <c r="I195" s="4" t="s">
        <v>22</v>
      </c>
      <c r="J195" s="50">
        <f t="shared" si="2"/>
        <v>1.3260123541523678</v>
      </c>
      <c r="K195" s="13">
        <v>19320</v>
      </c>
      <c r="L195" s="13">
        <v>14570</v>
      </c>
    </row>
    <row r="196" spans="1:12" ht="15" customHeight="1">
      <c r="A196" s="3"/>
      <c r="B196" s="4" t="s">
        <v>13</v>
      </c>
      <c r="C196" s="4" t="s">
        <v>10</v>
      </c>
      <c r="D196" s="4" t="s">
        <v>76</v>
      </c>
      <c r="E196" s="4" t="s">
        <v>10</v>
      </c>
      <c r="F196" s="4" t="s">
        <v>58</v>
      </c>
      <c r="G196" s="4" t="s">
        <v>71</v>
      </c>
      <c r="H196" s="4" t="s">
        <v>10</v>
      </c>
      <c r="I196" s="4" t="s">
        <v>22</v>
      </c>
      <c r="J196" s="50">
        <f t="shared" si="2"/>
        <v>1.3272010512483574</v>
      </c>
      <c r="K196" s="13">
        <v>20200</v>
      </c>
      <c r="L196" s="13">
        <v>15220</v>
      </c>
    </row>
    <row r="197" spans="1:12" ht="15" customHeight="1">
      <c r="A197" s="5"/>
      <c r="B197" s="6" t="s">
        <v>13</v>
      </c>
      <c r="C197" s="6" t="s">
        <v>10</v>
      </c>
      <c r="D197" s="6" t="s">
        <v>76</v>
      </c>
      <c r="E197" s="6" t="s">
        <v>10</v>
      </c>
      <c r="F197" s="6" t="s">
        <v>59</v>
      </c>
      <c r="G197" s="6" t="s">
        <v>71</v>
      </c>
      <c r="H197" s="6" t="s">
        <v>10</v>
      </c>
      <c r="I197" s="6" t="s">
        <v>22</v>
      </c>
      <c r="J197" s="51">
        <f t="shared" si="2"/>
        <v>1.3314249363867685</v>
      </c>
      <c r="K197" s="14">
        <v>20930</v>
      </c>
      <c r="L197" s="14">
        <v>15720</v>
      </c>
    </row>
    <row r="198" spans="1:12" ht="15" customHeight="1">
      <c r="A198" s="7" t="s">
        <v>90</v>
      </c>
      <c r="B198" s="8" t="s">
        <v>13</v>
      </c>
      <c r="C198" s="8" t="s">
        <v>10</v>
      </c>
      <c r="D198" s="8" t="s">
        <v>51</v>
      </c>
      <c r="E198" s="8" t="s">
        <v>10</v>
      </c>
      <c r="F198" s="8" t="s">
        <v>53</v>
      </c>
      <c r="G198" s="8" t="s">
        <v>89</v>
      </c>
      <c r="H198" s="8" t="s">
        <v>10</v>
      </c>
      <c r="I198" s="8" t="s">
        <v>22</v>
      </c>
      <c r="J198" s="49">
        <f t="shared" si="2"/>
        <v>1.3059177532597794</v>
      </c>
      <c r="K198" s="12">
        <v>13020</v>
      </c>
      <c r="L198" s="12">
        <v>9970</v>
      </c>
    </row>
    <row r="199" spans="1:12" ht="15" customHeight="1">
      <c r="A199" s="3"/>
      <c r="B199" s="4" t="s">
        <v>13</v>
      </c>
      <c r="C199" s="4" t="s">
        <v>10</v>
      </c>
      <c r="D199" s="4" t="s">
        <v>51</v>
      </c>
      <c r="E199" s="4" t="s">
        <v>10</v>
      </c>
      <c r="F199" s="4" t="s">
        <v>54</v>
      </c>
      <c r="G199" s="4" t="s">
        <v>89</v>
      </c>
      <c r="H199" s="4" t="s">
        <v>10</v>
      </c>
      <c r="I199" s="4" t="s">
        <v>22</v>
      </c>
      <c r="J199" s="50">
        <f t="shared" ref="J199:J262" si="3">K199/L199</f>
        <v>1.3043884220354809</v>
      </c>
      <c r="K199" s="13">
        <v>13970</v>
      </c>
      <c r="L199" s="13">
        <v>10710</v>
      </c>
    </row>
    <row r="200" spans="1:12" ht="15" customHeight="1">
      <c r="A200" s="3"/>
      <c r="B200" s="4" t="s">
        <v>13</v>
      </c>
      <c r="C200" s="4" t="s">
        <v>10</v>
      </c>
      <c r="D200" s="4" t="s">
        <v>51</v>
      </c>
      <c r="E200" s="4" t="s">
        <v>10</v>
      </c>
      <c r="F200" s="4" t="s">
        <v>55</v>
      </c>
      <c r="G200" s="4" t="s">
        <v>89</v>
      </c>
      <c r="H200" s="4" t="s">
        <v>10</v>
      </c>
      <c r="I200" s="4" t="s">
        <v>22</v>
      </c>
      <c r="J200" s="50">
        <f t="shared" si="3"/>
        <v>1.3105924596050269</v>
      </c>
      <c r="K200" s="13">
        <v>14600</v>
      </c>
      <c r="L200" s="13">
        <v>11140</v>
      </c>
    </row>
    <row r="201" spans="1:12" ht="15" customHeight="1">
      <c r="A201" s="3"/>
      <c r="B201" s="4" t="s">
        <v>13</v>
      </c>
      <c r="C201" s="4" t="s">
        <v>10</v>
      </c>
      <c r="D201" s="4" t="s">
        <v>51</v>
      </c>
      <c r="E201" s="4" t="s">
        <v>10</v>
      </c>
      <c r="F201" s="4" t="s">
        <v>64</v>
      </c>
      <c r="G201" s="4" t="s">
        <v>89</v>
      </c>
      <c r="H201" s="4" t="s">
        <v>10</v>
      </c>
      <c r="I201" s="4" t="s">
        <v>22</v>
      </c>
      <c r="J201" s="50">
        <f t="shared" si="3"/>
        <v>1.3145780051150895</v>
      </c>
      <c r="K201" s="13">
        <v>15420</v>
      </c>
      <c r="L201" s="13">
        <v>11730</v>
      </c>
    </row>
    <row r="202" spans="1:12" ht="15" customHeight="1">
      <c r="A202" s="3"/>
      <c r="B202" s="4" t="s">
        <v>13</v>
      </c>
      <c r="C202" s="4" t="s">
        <v>10</v>
      </c>
      <c r="D202" s="4" t="s">
        <v>51</v>
      </c>
      <c r="E202" s="4" t="s">
        <v>10</v>
      </c>
      <c r="F202" s="4" t="s">
        <v>65</v>
      </c>
      <c r="G202" s="4" t="s">
        <v>89</v>
      </c>
      <c r="H202" s="4" t="s">
        <v>10</v>
      </c>
      <c r="I202" s="4" t="s">
        <v>22</v>
      </c>
      <c r="J202" s="50">
        <f t="shared" si="3"/>
        <v>1.3188167625308134</v>
      </c>
      <c r="K202" s="13">
        <v>16050</v>
      </c>
      <c r="L202" s="13">
        <v>12170</v>
      </c>
    </row>
    <row r="203" spans="1:12" ht="15" customHeight="1">
      <c r="A203" s="3"/>
      <c r="B203" s="4" t="s">
        <v>13</v>
      </c>
      <c r="C203" s="4" t="s">
        <v>10</v>
      </c>
      <c r="D203" s="4" t="s">
        <v>51</v>
      </c>
      <c r="E203" s="4" t="s">
        <v>10</v>
      </c>
      <c r="F203" s="4" t="s">
        <v>56</v>
      </c>
      <c r="G203" s="4" t="s">
        <v>71</v>
      </c>
      <c r="H203" s="4" t="s">
        <v>10</v>
      </c>
      <c r="I203" s="4" t="s">
        <v>22</v>
      </c>
      <c r="J203" s="50">
        <f t="shared" si="3"/>
        <v>1.327027027027027</v>
      </c>
      <c r="K203" s="13">
        <v>19640</v>
      </c>
      <c r="L203" s="13">
        <v>14800</v>
      </c>
    </row>
    <row r="204" spans="1:12" ht="15" customHeight="1">
      <c r="A204" s="3"/>
      <c r="B204" s="4" t="s">
        <v>13</v>
      </c>
      <c r="C204" s="4" t="s">
        <v>10</v>
      </c>
      <c r="D204" s="4" t="s">
        <v>51</v>
      </c>
      <c r="E204" s="4" t="s">
        <v>10</v>
      </c>
      <c r="F204" s="4" t="s">
        <v>57</v>
      </c>
      <c r="G204" s="4" t="s">
        <v>71</v>
      </c>
      <c r="H204" s="4" t="s">
        <v>10</v>
      </c>
      <c r="I204" s="4" t="s">
        <v>22</v>
      </c>
      <c r="J204" s="50">
        <f t="shared" si="3"/>
        <v>1.3315926892950392</v>
      </c>
      <c r="K204" s="13">
        <v>20400</v>
      </c>
      <c r="L204" s="13">
        <v>15320</v>
      </c>
    </row>
    <row r="205" spans="1:12" ht="15" customHeight="1">
      <c r="A205" s="3"/>
      <c r="B205" s="4" t="s">
        <v>13</v>
      </c>
      <c r="C205" s="4" t="s">
        <v>10</v>
      </c>
      <c r="D205" s="4" t="s">
        <v>51</v>
      </c>
      <c r="E205" s="4" t="s">
        <v>10</v>
      </c>
      <c r="F205" s="4" t="s">
        <v>58</v>
      </c>
      <c r="G205" s="4" t="s">
        <v>71</v>
      </c>
      <c r="H205" s="4" t="s">
        <v>10</v>
      </c>
      <c r="I205" s="4" t="s">
        <v>22</v>
      </c>
      <c r="J205" s="50">
        <f t="shared" si="3"/>
        <v>1.3339587242026267</v>
      </c>
      <c r="K205" s="13">
        <v>21330</v>
      </c>
      <c r="L205" s="13">
        <v>15990</v>
      </c>
    </row>
    <row r="206" spans="1:12" ht="15" customHeight="1">
      <c r="A206" s="5"/>
      <c r="B206" s="6" t="s">
        <v>13</v>
      </c>
      <c r="C206" s="6" t="s">
        <v>10</v>
      </c>
      <c r="D206" s="6" t="s">
        <v>51</v>
      </c>
      <c r="E206" s="6" t="s">
        <v>10</v>
      </c>
      <c r="F206" s="6" t="s">
        <v>59</v>
      </c>
      <c r="G206" s="6" t="s">
        <v>71</v>
      </c>
      <c r="H206" s="6" t="s">
        <v>10</v>
      </c>
      <c r="I206" s="6" t="s">
        <v>22</v>
      </c>
      <c r="J206" s="51">
        <f t="shared" si="3"/>
        <v>1.3398058252427185</v>
      </c>
      <c r="K206" s="14">
        <v>22080</v>
      </c>
      <c r="L206" s="14">
        <v>16480</v>
      </c>
    </row>
    <row r="207" spans="1:12" ht="15" customHeight="1">
      <c r="A207" s="7" t="s">
        <v>90</v>
      </c>
      <c r="B207" s="8" t="s">
        <v>13</v>
      </c>
      <c r="C207" s="8" t="s">
        <v>10</v>
      </c>
      <c r="D207" s="8" t="s">
        <v>52</v>
      </c>
      <c r="E207" s="8" t="s">
        <v>10</v>
      </c>
      <c r="F207" s="8" t="s">
        <v>54</v>
      </c>
      <c r="G207" s="8" t="s">
        <v>89</v>
      </c>
      <c r="H207" s="8" t="s">
        <v>10</v>
      </c>
      <c r="I207" s="8" t="s">
        <v>22</v>
      </c>
      <c r="J207" s="49">
        <f t="shared" si="3"/>
        <v>1.3093145869947276</v>
      </c>
      <c r="K207" s="12">
        <v>14900</v>
      </c>
      <c r="L207" s="12">
        <v>11380</v>
      </c>
    </row>
    <row r="208" spans="1:12" ht="15" customHeight="1">
      <c r="A208" s="3"/>
      <c r="B208" s="4" t="s">
        <v>13</v>
      </c>
      <c r="C208" s="4" t="s">
        <v>10</v>
      </c>
      <c r="D208" s="4" t="s">
        <v>52</v>
      </c>
      <c r="E208" s="4" t="s">
        <v>10</v>
      </c>
      <c r="F208" s="4" t="s">
        <v>55</v>
      </c>
      <c r="G208" s="4" t="s">
        <v>89</v>
      </c>
      <c r="H208" s="4" t="s">
        <v>10</v>
      </c>
      <c r="I208" s="4" t="s">
        <v>22</v>
      </c>
      <c r="J208" s="50">
        <f t="shared" si="3"/>
        <v>1.3133445945945945</v>
      </c>
      <c r="K208" s="13">
        <v>15550</v>
      </c>
      <c r="L208" s="13">
        <v>11840</v>
      </c>
    </row>
    <row r="209" spans="1:12" ht="15" customHeight="1">
      <c r="A209" s="3"/>
      <c r="B209" s="4" t="s">
        <v>13</v>
      </c>
      <c r="C209" s="4" t="s">
        <v>10</v>
      </c>
      <c r="D209" s="4" t="s">
        <v>52</v>
      </c>
      <c r="E209" s="4" t="s">
        <v>10</v>
      </c>
      <c r="F209" s="4" t="s">
        <v>64</v>
      </c>
      <c r="G209" s="4" t="s">
        <v>89</v>
      </c>
      <c r="H209" s="4" t="s">
        <v>10</v>
      </c>
      <c r="I209" s="4" t="s">
        <v>22</v>
      </c>
      <c r="J209" s="50">
        <f t="shared" si="3"/>
        <v>1.3170144462279294</v>
      </c>
      <c r="K209" s="13">
        <v>16410</v>
      </c>
      <c r="L209" s="13">
        <v>12460</v>
      </c>
    </row>
    <row r="210" spans="1:12" ht="15" customHeight="1">
      <c r="A210" s="3"/>
      <c r="B210" s="4" t="s">
        <v>13</v>
      </c>
      <c r="C210" s="4" t="s">
        <v>10</v>
      </c>
      <c r="D210" s="4" t="s">
        <v>52</v>
      </c>
      <c r="E210" s="4" t="s">
        <v>10</v>
      </c>
      <c r="F210" s="4" t="s">
        <v>65</v>
      </c>
      <c r="G210" s="4" t="s">
        <v>89</v>
      </c>
      <c r="H210" s="4" t="s">
        <v>10</v>
      </c>
      <c r="I210" s="4" t="s">
        <v>22</v>
      </c>
      <c r="J210" s="50">
        <f t="shared" si="3"/>
        <v>1.3245546088303641</v>
      </c>
      <c r="K210" s="13">
        <v>17100</v>
      </c>
      <c r="L210" s="13">
        <v>12910</v>
      </c>
    </row>
    <row r="211" spans="1:12" ht="15" customHeight="1">
      <c r="A211" s="3"/>
      <c r="B211" s="4" t="s">
        <v>13</v>
      </c>
      <c r="C211" s="4" t="s">
        <v>10</v>
      </c>
      <c r="D211" s="4" t="s">
        <v>52</v>
      </c>
      <c r="E211" s="4" t="s">
        <v>10</v>
      </c>
      <c r="F211" s="4" t="s">
        <v>56</v>
      </c>
      <c r="G211" s="4" t="s">
        <v>71</v>
      </c>
      <c r="H211" s="4" t="s">
        <v>10</v>
      </c>
      <c r="I211" s="4" t="s">
        <v>22</v>
      </c>
      <c r="J211" s="50">
        <f t="shared" si="3"/>
        <v>1.3322704081632653</v>
      </c>
      <c r="K211" s="13">
        <v>20890</v>
      </c>
      <c r="L211" s="13">
        <v>15680</v>
      </c>
    </row>
    <row r="212" spans="1:12" ht="15" customHeight="1">
      <c r="A212" s="3"/>
      <c r="B212" s="4" t="s">
        <v>13</v>
      </c>
      <c r="C212" s="4" t="s">
        <v>10</v>
      </c>
      <c r="D212" s="4" t="s">
        <v>52</v>
      </c>
      <c r="E212" s="4" t="s">
        <v>10</v>
      </c>
      <c r="F212" s="4" t="s">
        <v>57</v>
      </c>
      <c r="G212" s="4" t="s">
        <v>71</v>
      </c>
      <c r="H212" s="4" t="s">
        <v>10</v>
      </c>
      <c r="I212" s="4" t="s">
        <v>22</v>
      </c>
      <c r="J212" s="50">
        <f t="shared" si="3"/>
        <v>1.333743842364532</v>
      </c>
      <c r="K212" s="13">
        <v>21660</v>
      </c>
      <c r="L212" s="13">
        <v>16240</v>
      </c>
    </row>
    <row r="213" spans="1:12" ht="15" customHeight="1">
      <c r="A213" s="3"/>
      <c r="B213" s="4" t="s">
        <v>13</v>
      </c>
      <c r="C213" s="4" t="s">
        <v>10</v>
      </c>
      <c r="D213" s="4" t="s">
        <v>52</v>
      </c>
      <c r="E213" s="4" t="s">
        <v>10</v>
      </c>
      <c r="F213" s="4" t="s">
        <v>58</v>
      </c>
      <c r="G213" s="4" t="s">
        <v>71</v>
      </c>
      <c r="H213" s="4" t="s">
        <v>10</v>
      </c>
      <c r="I213" s="4" t="s">
        <v>22</v>
      </c>
      <c r="J213" s="50">
        <f t="shared" si="3"/>
        <v>1.3364761343547438</v>
      </c>
      <c r="K213" s="13">
        <v>22680</v>
      </c>
      <c r="L213" s="13">
        <v>16970</v>
      </c>
    </row>
    <row r="214" spans="1:12" ht="15" customHeight="1">
      <c r="A214" s="5"/>
      <c r="B214" s="6" t="s">
        <v>13</v>
      </c>
      <c r="C214" s="6" t="s">
        <v>10</v>
      </c>
      <c r="D214" s="6" t="s">
        <v>52</v>
      </c>
      <c r="E214" s="6" t="s">
        <v>10</v>
      </c>
      <c r="F214" s="6" t="s">
        <v>59</v>
      </c>
      <c r="G214" s="6" t="s">
        <v>71</v>
      </c>
      <c r="H214" s="6" t="s">
        <v>10</v>
      </c>
      <c r="I214" s="6" t="s">
        <v>22</v>
      </c>
      <c r="J214" s="51">
        <f t="shared" si="3"/>
        <v>1.3393767705382436</v>
      </c>
      <c r="K214" s="14">
        <v>23640</v>
      </c>
      <c r="L214" s="14">
        <v>17650</v>
      </c>
    </row>
    <row r="215" spans="1:12" ht="15" customHeight="1">
      <c r="A215" s="7" t="s">
        <v>90</v>
      </c>
      <c r="B215" s="8" t="s">
        <v>13</v>
      </c>
      <c r="C215" s="8" t="s">
        <v>10</v>
      </c>
      <c r="D215" s="8" t="s">
        <v>53</v>
      </c>
      <c r="E215" s="8" t="s">
        <v>10</v>
      </c>
      <c r="F215" s="8" t="s">
        <v>55</v>
      </c>
      <c r="G215" s="8" t="s">
        <v>89</v>
      </c>
      <c r="H215" s="8" t="s">
        <v>10</v>
      </c>
      <c r="I215" s="8" t="s">
        <v>22</v>
      </c>
      <c r="J215" s="49">
        <f t="shared" si="3"/>
        <v>1.3214574898785425</v>
      </c>
      <c r="K215" s="12">
        <v>16320</v>
      </c>
      <c r="L215" s="12">
        <v>12350</v>
      </c>
    </row>
    <row r="216" spans="1:12" ht="15" customHeight="1">
      <c r="A216" s="3"/>
      <c r="B216" s="4" t="s">
        <v>13</v>
      </c>
      <c r="C216" s="4" t="s">
        <v>10</v>
      </c>
      <c r="D216" s="4" t="s">
        <v>53</v>
      </c>
      <c r="E216" s="4" t="s">
        <v>10</v>
      </c>
      <c r="F216" s="4" t="s">
        <v>64</v>
      </c>
      <c r="G216" s="4" t="s">
        <v>89</v>
      </c>
      <c r="H216" s="4" t="s">
        <v>10</v>
      </c>
      <c r="I216" s="4" t="s">
        <v>22</v>
      </c>
      <c r="J216" s="50">
        <f t="shared" si="3"/>
        <v>1.3233486943164363</v>
      </c>
      <c r="K216" s="13">
        <v>17230</v>
      </c>
      <c r="L216" s="13">
        <v>13020</v>
      </c>
    </row>
    <row r="217" spans="1:12" ht="15" customHeight="1">
      <c r="A217" s="3"/>
      <c r="B217" s="4" t="s">
        <v>13</v>
      </c>
      <c r="C217" s="4" t="s">
        <v>10</v>
      </c>
      <c r="D217" s="4" t="s">
        <v>53</v>
      </c>
      <c r="E217" s="4" t="s">
        <v>10</v>
      </c>
      <c r="F217" s="4" t="s">
        <v>65</v>
      </c>
      <c r="G217" s="4" t="s">
        <v>89</v>
      </c>
      <c r="H217" s="4" t="s">
        <v>10</v>
      </c>
      <c r="I217" s="4" t="s">
        <v>22</v>
      </c>
      <c r="J217" s="50">
        <f t="shared" si="3"/>
        <v>1.3276501111934766</v>
      </c>
      <c r="K217" s="13">
        <v>17910</v>
      </c>
      <c r="L217" s="13">
        <v>13490</v>
      </c>
    </row>
    <row r="218" spans="1:12" ht="15" customHeight="1">
      <c r="A218" s="3"/>
      <c r="B218" s="4" t="s">
        <v>13</v>
      </c>
      <c r="C218" s="4" t="s">
        <v>10</v>
      </c>
      <c r="D218" s="4" t="s">
        <v>53</v>
      </c>
      <c r="E218" s="4" t="s">
        <v>10</v>
      </c>
      <c r="F218" s="4" t="s">
        <v>56</v>
      </c>
      <c r="G218" s="4" t="s">
        <v>71</v>
      </c>
      <c r="H218" s="4" t="s">
        <v>10</v>
      </c>
      <c r="I218" s="4" t="s">
        <v>22</v>
      </c>
      <c r="J218" s="50">
        <f t="shared" si="3"/>
        <v>1.3353658536585367</v>
      </c>
      <c r="K218" s="13">
        <v>21900</v>
      </c>
      <c r="L218" s="13">
        <v>16400</v>
      </c>
    </row>
    <row r="219" spans="1:12" ht="15" customHeight="1">
      <c r="A219" s="3"/>
      <c r="B219" s="4" t="s">
        <v>13</v>
      </c>
      <c r="C219" s="4" t="s">
        <v>10</v>
      </c>
      <c r="D219" s="4" t="s">
        <v>53</v>
      </c>
      <c r="E219" s="4" t="s">
        <v>10</v>
      </c>
      <c r="F219" s="4" t="s">
        <v>57</v>
      </c>
      <c r="G219" s="4" t="s">
        <v>71</v>
      </c>
      <c r="H219" s="4" t="s">
        <v>10</v>
      </c>
      <c r="I219" s="4" t="s">
        <v>22</v>
      </c>
      <c r="J219" s="50">
        <f t="shared" si="3"/>
        <v>1.3411903358868591</v>
      </c>
      <c r="K219" s="13">
        <v>22760</v>
      </c>
      <c r="L219" s="13">
        <v>16970</v>
      </c>
    </row>
    <row r="220" spans="1:12" ht="15" customHeight="1">
      <c r="A220" s="3"/>
      <c r="B220" s="4" t="s">
        <v>13</v>
      </c>
      <c r="C220" s="4" t="s">
        <v>10</v>
      </c>
      <c r="D220" s="4" t="s">
        <v>53</v>
      </c>
      <c r="E220" s="4" t="s">
        <v>10</v>
      </c>
      <c r="F220" s="4" t="s">
        <v>58</v>
      </c>
      <c r="G220" s="4" t="s">
        <v>71</v>
      </c>
      <c r="H220" s="4" t="s">
        <v>10</v>
      </c>
      <c r="I220" s="4" t="s">
        <v>22</v>
      </c>
      <c r="J220" s="50">
        <f t="shared" si="3"/>
        <v>1.3406040268456376</v>
      </c>
      <c r="K220" s="13">
        <v>23970</v>
      </c>
      <c r="L220" s="13">
        <v>17880</v>
      </c>
    </row>
    <row r="221" spans="1:12" ht="15" customHeight="1">
      <c r="A221" s="5"/>
      <c r="B221" s="6" t="s">
        <v>13</v>
      </c>
      <c r="C221" s="6" t="s">
        <v>10</v>
      </c>
      <c r="D221" s="6" t="s">
        <v>53</v>
      </c>
      <c r="E221" s="6" t="s">
        <v>10</v>
      </c>
      <c r="F221" s="6" t="s">
        <v>59</v>
      </c>
      <c r="G221" s="6" t="s">
        <v>71</v>
      </c>
      <c r="H221" s="6" t="s">
        <v>10</v>
      </c>
      <c r="I221" s="6" t="s">
        <v>22</v>
      </c>
      <c r="J221" s="51">
        <f t="shared" si="3"/>
        <v>1.3467173087357569</v>
      </c>
      <c r="K221" s="14">
        <v>24820</v>
      </c>
      <c r="L221" s="14">
        <v>18430</v>
      </c>
    </row>
    <row r="222" spans="1:12" ht="15" customHeight="1">
      <c r="A222" s="7" t="s">
        <v>90</v>
      </c>
      <c r="B222" s="8" t="s">
        <v>14</v>
      </c>
      <c r="C222" s="8" t="s">
        <v>10</v>
      </c>
      <c r="D222" s="8" t="s">
        <v>85</v>
      </c>
      <c r="E222" s="8" t="s">
        <v>10</v>
      </c>
      <c r="F222" s="8" t="s">
        <v>83</v>
      </c>
      <c r="G222" s="8" t="s">
        <v>89</v>
      </c>
      <c r="H222" s="8" t="s">
        <v>10</v>
      </c>
      <c r="I222" s="8" t="s">
        <v>22</v>
      </c>
      <c r="J222" s="49">
        <f t="shared" si="3"/>
        <v>1.2274143302180685</v>
      </c>
      <c r="K222" s="12">
        <v>7880</v>
      </c>
      <c r="L222" s="12">
        <v>6420</v>
      </c>
    </row>
    <row r="223" spans="1:12" ht="15" customHeight="1">
      <c r="A223" s="3"/>
      <c r="B223" s="4" t="s">
        <v>14</v>
      </c>
      <c r="C223" s="4" t="s">
        <v>10</v>
      </c>
      <c r="D223" s="4" t="s">
        <v>85</v>
      </c>
      <c r="E223" s="4" t="s">
        <v>10</v>
      </c>
      <c r="F223" s="4" t="s">
        <v>50</v>
      </c>
      <c r="G223" s="4" t="s">
        <v>89</v>
      </c>
      <c r="H223" s="4" t="s">
        <v>10</v>
      </c>
      <c r="I223" s="4" t="s">
        <v>22</v>
      </c>
      <c r="J223" s="50">
        <f t="shared" si="3"/>
        <v>1.2371134020618557</v>
      </c>
      <c r="K223" s="13">
        <v>8400</v>
      </c>
      <c r="L223" s="13">
        <v>6790</v>
      </c>
    </row>
    <row r="224" spans="1:12" ht="15" customHeight="1">
      <c r="A224" s="3"/>
      <c r="B224" s="4" t="s">
        <v>14</v>
      </c>
      <c r="C224" s="4" t="s">
        <v>10</v>
      </c>
      <c r="D224" s="4" t="s">
        <v>85</v>
      </c>
      <c r="E224" s="4" t="s">
        <v>10</v>
      </c>
      <c r="F224" s="4" t="s">
        <v>51</v>
      </c>
      <c r="G224" s="4" t="s">
        <v>89</v>
      </c>
      <c r="H224" s="4" t="s">
        <v>10</v>
      </c>
      <c r="I224" s="4" t="s">
        <v>22</v>
      </c>
      <c r="J224" s="50">
        <f t="shared" si="3"/>
        <v>1.2492997198879552</v>
      </c>
      <c r="K224" s="13">
        <v>8920</v>
      </c>
      <c r="L224" s="13">
        <v>7140</v>
      </c>
    </row>
    <row r="225" spans="1:12" ht="15" customHeight="1">
      <c r="A225" s="3"/>
      <c r="B225" s="4" t="s">
        <v>14</v>
      </c>
      <c r="C225" s="4" t="s">
        <v>10</v>
      </c>
      <c r="D225" s="4" t="s">
        <v>85</v>
      </c>
      <c r="E225" s="4" t="s">
        <v>10</v>
      </c>
      <c r="F225" s="4" t="s">
        <v>52</v>
      </c>
      <c r="G225" s="4" t="s">
        <v>89</v>
      </c>
      <c r="H225" s="4" t="s">
        <v>10</v>
      </c>
      <c r="I225" s="4" t="s">
        <v>22</v>
      </c>
      <c r="J225" s="50">
        <f t="shared" si="3"/>
        <v>1.2588235294117647</v>
      </c>
      <c r="K225" s="13">
        <v>9630</v>
      </c>
      <c r="L225" s="13">
        <v>7650</v>
      </c>
    </row>
    <row r="226" spans="1:12" ht="15" customHeight="1">
      <c r="A226" s="3"/>
      <c r="B226" s="4" t="s">
        <v>14</v>
      </c>
      <c r="C226" s="4" t="s">
        <v>10</v>
      </c>
      <c r="D226" s="4" t="s">
        <v>85</v>
      </c>
      <c r="E226" s="4" t="s">
        <v>10</v>
      </c>
      <c r="F226" s="4" t="s">
        <v>53</v>
      </c>
      <c r="G226" s="4" t="s">
        <v>89</v>
      </c>
      <c r="H226" s="4" t="s">
        <v>10</v>
      </c>
      <c r="I226" s="4" t="s">
        <v>22</v>
      </c>
      <c r="J226" s="50">
        <f t="shared" si="3"/>
        <v>1.27</v>
      </c>
      <c r="K226" s="13">
        <v>10160</v>
      </c>
      <c r="L226" s="13">
        <v>8000</v>
      </c>
    </row>
    <row r="227" spans="1:12" ht="15" customHeight="1">
      <c r="A227" s="3"/>
      <c r="B227" s="4" t="s">
        <v>14</v>
      </c>
      <c r="C227" s="4" t="s">
        <v>10</v>
      </c>
      <c r="D227" s="4" t="s">
        <v>85</v>
      </c>
      <c r="E227" s="4" t="s">
        <v>10</v>
      </c>
      <c r="F227" s="4" t="s">
        <v>54</v>
      </c>
      <c r="G227" s="4" t="s">
        <v>89</v>
      </c>
      <c r="H227" s="4" t="s">
        <v>10</v>
      </c>
      <c r="I227" s="4" t="s">
        <v>22</v>
      </c>
      <c r="J227" s="50">
        <f t="shared" si="3"/>
        <v>1.2737955346651</v>
      </c>
      <c r="K227" s="13">
        <v>10840</v>
      </c>
      <c r="L227" s="13">
        <v>8510</v>
      </c>
    </row>
    <row r="228" spans="1:12" ht="15" customHeight="1">
      <c r="A228" s="3"/>
      <c r="B228" s="4" t="s">
        <v>14</v>
      </c>
      <c r="C228" s="4" t="s">
        <v>10</v>
      </c>
      <c r="D228" s="4" t="s">
        <v>85</v>
      </c>
      <c r="E228" s="4" t="s">
        <v>10</v>
      </c>
      <c r="F228" s="4" t="s">
        <v>55</v>
      </c>
      <c r="G228" s="4" t="s">
        <v>89</v>
      </c>
      <c r="H228" s="4" t="s">
        <v>10</v>
      </c>
      <c r="I228" s="4" t="s">
        <v>22</v>
      </c>
      <c r="J228" s="50">
        <f t="shared" si="3"/>
        <v>1.2821670428893905</v>
      </c>
      <c r="K228" s="13">
        <v>11360</v>
      </c>
      <c r="L228" s="13">
        <v>8860</v>
      </c>
    </row>
    <row r="229" spans="1:12" ht="15" customHeight="1">
      <c r="A229" s="3"/>
      <c r="B229" s="4" t="s">
        <v>14</v>
      </c>
      <c r="C229" s="4" t="s">
        <v>10</v>
      </c>
      <c r="D229" s="4" t="s">
        <v>85</v>
      </c>
      <c r="E229" s="4" t="s">
        <v>10</v>
      </c>
      <c r="F229" s="4" t="s">
        <v>64</v>
      </c>
      <c r="G229" s="4" t="s">
        <v>89</v>
      </c>
      <c r="H229" s="4" t="s">
        <v>10</v>
      </c>
      <c r="I229" s="4" t="s">
        <v>22</v>
      </c>
      <c r="J229" s="50">
        <f t="shared" si="3"/>
        <v>1.2828601472134595</v>
      </c>
      <c r="K229" s="13">
        <v>12200</v>
      </c>
      <c r="L229" s="13">
        <v>9510</v>
      </c>
    </row>
    <row r="230" spans="1:12" ht="15" customHeight="1">
      <c r="A230" s="5"/>
      <c r="B230" s="6" t="s">
        <v>14</v>
      </c>
      <c r="C230" s="6" t="s">
        <v>10</v>
      </c>
      <c r="D230" s="6" t="s">
        <v>85</v>
      </c>
      <c r="E230" s="6" t="s">
        <v>10</v>
      </c>
      <c r="F230" s="6" t="s">
        <v>65</v>
      </c>
      <c r="G230" s="6" t="s">
        <v>89</v>
      </c>
      <c r="H230" s="6" t="s">
        <v>10</v>
      </c>
      <c r="I230" s="6" t="s">
        <v>22</v>
      </c>
      <c r="J230" s="51">
        <f t="shared" si="3"/>
        <v>1.2884615384615385</v>
      </c>
      <c r="K230" s="14">
        <v>12730</v>
      </c>
      <c r="L230" s="14">
        <v>9880</v>
      </c>
    </row>
    <row r="231" spans="1:12" ht="15" customHeight="1">
      <c r="A231" s="7" t="s">
        <v>90</v>
      </c>
      <c r="B231" s="8" t="s">
        <v>14</v>
      </c>
      <c r="C231" s="8" t="s">
        <v>10</v>
      </c>
      <c r="D231" s="8" t="s">
        <v>86</v>
      </c>
      <c r="E231" s="8" t="s">
        <v>10</v>
      </c>
      <c r="F231" s="8" t="s">
        <v>83</v>
      </c>
      <c r="G231" s="8" t="s">
        <v>89</v>
      </c>
      <c r="H231" s="8" t="s">
        <v>10</v>
      </c>
      <c r="I231" s="8" t="s">
        <v>22</v>
      </c>
      <c r="J231" s="49">
        <f t="shared" si="3"/>
        <v>1.2411242603550297</v>
      </c>
      <c r="K231" s="12">
        <v>8390</v>
      </c>
      <c r="L231" s="12">
        <v>6760</v>
      </c>
    </row>
    <row r="232" spans="1:12" ht="15" customHeight="1">
      <c r="A232" s="3"/>
      <c r="B232" s="4" t="s">
        <v>14</v>
      </c>
      <c r="C232" s="4" t="s">
        <v>10</v>
      </c>
      <c r="D232" s="4" t="s">
        <v>86</v>
      </c>
      <c r="E232" s="4" t="s">
        <v>10</v>
      </c>
      <c r="F232" s="4" t="s">
        <v>50</v>
      </c>
      <c r="G232" s="4" t="s">
        <v>89</v>
      </c>
      <c r="H232" s="4" t="s">
        <v>10</v>
      </c>
      <c r="I232" s="4" t="s">
        <v>22</v>
      </c>
      <c r="J232" s="50">
        <f t="shared" si="3"/>
        <v>1.2541899441340782</v>
      </c>
      <c r="K232" s="13">
        <v>8980</v>
      </c>
      <c r="L232" s="13">
        <v>7160</v>
      </c>
    </row>
    <row r="233" spans="1:12" ht="15" customHeight="1">
      <c r="A233" s="3"/>
      <c r="B233" s="4" t="s">
        <v>14</v>
      </c>
      <c r="C233" s="4" t="s">
        <v>10</v>
      </c>
      <c r="D233" s="4" t="s">
        <v>86</v>
      </c>
      <c r="E233" s="4" t="s">
        <v>10</v>
      </c>
      <c r="F233" s="4" t="s">
        <v>51</v>
      </c>
      <c r="G233" s="4" t="s">
        <v>89</v>
      </c>
      <c r="H233" s="4" t="s">
        <v>10</v>
      </c>
      <c r="I233" s="4" t="s">
        <v>22</v>
      </c>
      <c r="J233" s="50">
        <f t="shared" si="3"/>
        <v>1.2612732095490715</v>
      </c>
      <c r="K233" s="13">
        <v>9510</v>
      </c>
      <c r="L233" s="13">
        <v>7540</v>
      </c>
    </row>
    <row r="234" spans="1:12" ht="15" customHeight="1">
      <c r="A234" s="3"/>
      <c r="B234" s="4" t="s">
        <v>14</v>
      </c>
      <c r="C234" s="4" t="s">
        <v>10</v>
      </c>
      <c r="D234" s="4" t="s">
        <v>86</v>
      </c>
      <c r="E234" s="4" t="s">
        <v>10</v>
      </c>
      <c r="F234" s="4" t="s">
        <v>52</v>
      </c>
      <c r="G234" s="4" t="s">
        <v>89</v>
      </c>
      <c r="H234" s="4" t="s">
        <v>10</v>
      </c>
      <c r="I234" s="4" t="s">
        <v>22</v>
      </c>
      <c r="J234" s="50">
        <f t="shared" si="3"/>
        <v>1.2717121588089331</v>
      </c>
      <c r="K234" s="13">
        <v>10250</v>
      </c>
      <c r="L234" s="13">
        <v>8060</v>
      </c>
    </row>
    <row r="235" spans="1:12" ht="15" customHeight="1">
      <c r="A235" s="3"/>
      <c r="B235" s="4" t="s">
        <v>14</v>
      </c>
      <c r="C235" s="4" t="s">
        <v>10</v>
      </c>
      <c r="D235" s="4" t="s">
        <v>86</v>
      </c>
      <c r="E235" s="4" t="s">
        <v>10</v>
      </c>
      <c r="F235" s="4" t="s">
        <v>53</v>
      </c>
      <c r="G235" s="4" t="s">
        <v>89</v>
      </c>
      <c r="H235" s="4" t="s">
        <v>10</v>
      </c>
      <c r="I235" s="4" t="s">
        <v>22</v>
      </c>
      <c r="J235" s="50">
        <f t="shared" si="3"/>
        <v>1.2781065088757397</v>
      </c>
      <c r="K235" s="13">
        <v>10800</v>
      </c>
      <c r="L235" s="13">
        <v>8450</v>
      </c>
    </row>
    <row r="236" spans="1:12" ht="15" customHeight="1">
      <c r="A236" s="3"/>
      <c r="B236" s="4" t="s">
        <v>14</v>
      </c>
      <c r="C236" s="4" t="s">
        <v>10</v>
      </c>
      <c r="D236" s="4" t="s">
        <v>86</v>
      </c>
      <c r="E236" s="4" t="s">
        <v>10</v>
      </c>
      <c r="F236" s="4" t="s">
        <v>54</v>
      </c>
      <c r="G236" s="4" t="s">
        <v>89</v>
      </c>
      <c r="H236" s="4" t="s">
        <v>10</v>
      </c>
      <c r="I236" s="4" t="s">
        <v>22</v>
      </c>
      <c r="J236" s="50">
        <f t="shared" si="3"/>
        <v>1.2831661092530657</v>
      </c>
      <c r="K236" s="13">
        <v>11510</v>
      </c>
      <c r="L236" s="13">
        <v>8970</v>
      </c>
    </row>
    <row r="237" spans="1:12" ht="15" customHeight="1">
      <c r="A237" s="3"/>
      <c r="B237" s="4" t="s">
        <v>14</v>
      </c>
      <c r="C237" s="4" t="s">
        <v>10</v>
      </c>
      <c r="D237" s="4" t="s">
        <v>86</v>
      </c>
      <c r="E237" s="4" t="s">
        <v>10</v>
      </c>
      <c r="F237" s="4" t="s">
        <v>55</v>
      </c>
      <c r="G237" s="4" t="s">
        <v>89</v>
      </c>
      <c r="H237" s="4" t="s">
        <v>10</v>
      </c>
      <c r="I237" s="4" t="s">
        <v>22</v>
      </c>
      <c r="J237" s="50">
        <f t="shared" si="3"/>
        <v>1.2936763129689175</v>
      </c>
      <c r="K237" s="13">
        <v>12070</v>
      </c>
      <c r="L237" s="13">
        <v>9330</v>
      </c>
    </row>
    <row r="238" spans="1:12" ht="15" customHeight="1">
      <c r="A238" s="3"/>
      <c r="B238" s="4" t="s">
        <v>14</v>
      </c>
      <c r="C238" s="4" t="s">
        <v>10</v>
      </c>
      <c r="D238" s="4" t="s">
        <v>86</v>
      </c>
      <c r="E238" s="4" t="s">
        <v>10</v>
      </c>
      <c r="F238" s="4" t="s">
        <v>64</v>
      </c>
      <c r="G238" s="4" t="s">
        <v>89</v>
      </c>
      <c r="H238" s="4" t="s">
        <v>10</v>
      </c>
      <c r="I238" s="4" t="s">
        <v>22</v>
      </c>
      <c r="J238" s="50">
        <f t="shared" si="3"/>
        <v>1.2927072927072927</v>
      </c>
      <c r="K238" s="13">
        <v>12940</v>
      </c>
      <c r="L238" s="13">
        <v>10010</v>
      </c>
    </row>
    <row r="239" spans="1:12" ht="15" customHeight="1">
      <c r="A239" s="3"/>
      <c r="B239" s="4" t="s">
        <v>14</v>
      </c>
      <c r="C239" s="4" t="s">
        <v>10</v>
      </c>
      <c r="D239" s="4" t="s">
        <v>86</v>
      </c>
      <c r="E239" s="4" t="s">
        <v>10</v>
      </c>
      <c r="F239" s="4" t="s">
        <v>65</v>
      </c>
      <c r="G239" s="4" t="s">
        <v>89</v>
      </c>
      <c r="H239" s="4" t="s">
        <v>10</v>
      </c>
      <c r="I239" s="4" t="s">
        <v>22</v>
      </c>
      <c r="J239" s="50">
        <f t="shared" si="3"/>
        <v>1.3027965284474445</v>
      </c>
      <c r="K239" s="13">
        <v>13510</v>
      </c>
      <c r="L239" s="13">
        <v>10370</v>
      </c>
    </row>
    <row r="240" spans="1:12" ht="15" customHeight="1">
      <c r="A240" s="3"/>
      <c r="B240" s="4" t="s">
        <v>14</v>
      </c>
      <c r="C240" s="4" t="s">
        <v>10</v>
      </c>
      <c r="D240" s="4" t="s">
        <v>86</v>
      </c>
      <c r="E240" s="4" t="s">
        <v>10</v>
      </c>
      <c r="F240" s="4" t="s">
        <v>56</v>
      </c>
      <c r="G240" s="4" t="s">
        <v>71</v>
      </c>
      <c r="H240" s="4" t="s">
        <v>10</v>
      </c>
      <c r="I240" s="4" t="s">
        <v>22</v>
      </c>
      <c r="J240" s="50">
        <f t="shared" si="3"/>
        <v>1.3101815311760063</v>
      </c>
      <c r="K240" s="13">
        <v>16600</v>
      </c>
      <c r="L240" s="13">
        <v>12670</v>
      </c>
    </row>
    <row r="241" spans="1:12" ht="15" customHeight="1">
      <c r="A241" s="3"/>
      <c r="B241" s="4" t="s">
        <v>14</v>
      </c>
      <c r="C241" s="4" t="s">
        <v>10</v>
      </c>
      <c r="D241" s="4" t="s">
        <v>86</v>
      </c>
      <c r="E241" s="4" t="s">
        <v>10</v>
      </c>
      <c r="F241" s="4" t="s">
        <v>57</v>
      </c>
      <c r="G241" s="4" t="s">
        <v>71</v>
      </c>
      <c r="H241" s="4" t="s">
        <v>10</v>
      </c>
      <c r="I241" s="4" t="s">
        <v>22</v>
      </c>
      <c r="J241" s="50">
        <f t="shared" si="3"/>
        <v>1.3145468392993145</v>
      </c>
      <c r="K241" s="13">
        <v>17260</v>
      </c>
      <c r="L241" s="13">
        <v>13130</v>
      </c>
    </row>
    <row r="242" spans="1:12" ht="15" customHeight="1">
      <c r="A242" s="3"/>
      <c r="B242" s="4" t="s">
        <v>14</v>
      </c>
      <c r="C242" s="4" t="s">
        <v>10</v>
      </c>
      <c r="D242" s="4" t="s">
        <v>86</v>
      </c>
      <c r="E242" s="4" t="s">
        <v>10</v>
      </c>
      <c r="F242" s="4" t="s">
        <v>58</v>
      </c>
      <c r="G242" s="4" t="s">
        <v>71</v>
      </c>
      <c r="H242" s="4" t="s">
        <v>10</v>
      </c>
      <c r="I242" s="4" t="s">
        <v>22</v>
      </c>
      <c r="J242" s="50">
        <f t="shared" si="3"/>
        <v>1.3185131195335278</v>
      </c>
      <c r="K242" s="13">
        <v>18090</v>
      </c>
      <c r="L242" s="13">
        <v>13720</v>
      </c>
    </row>
    <row r="243" spans="1:12" ht="15" customHeight="1">
      <c r="A243" s="5"/>
      <c r="B243" s="6" t="s">
        <v>14</v>
      </c>
      <c r="C243" s="6" t="s">
        <v>10</v>
      </c>
      <c r="D243" s="6" t="s">
        <v>86</v>
      </c>
      <c r="E243" s="6" t="s">
        <v>10</v>
      </c>
      <c r="F243" s="6" t="s">
        <v>59</v>
      </c>
      <c r="G243" s="6" t="s">
        <v>71</v>
      </c>
      <c r="H243" s="6" t="s">
        <v>10</v>
      </c>
      <c r="I243" s="6" t="s">
        <v>22</v>
      </c>
      <c r="J243" s="51">
        <f t="shared" si="3"/>
        <v>1.3236953455571228</v>
      </c>
      <c r="K243" s="14">
        <v>18770</v>
      </c>
      <c r="L243" s="14">
        <v>14180</v>
      </c>
    </row>
    <row r="244" spans="1:12" ht="15" customHeight="1">
      <c r="A244" s="7" t="s">
        <v>90</v>
      </c>
      <c r="B244" s="8" t="s">
        <v>14</v>
      </c>
      <c r="C244" s="8" t="s">
        <v>10</v>
      </c>
      <c r="D244" s="8" t="s">
        <v>73</v>
      </c>
      <c r="E244" s="8" t="s">
        <v>10</v>
      </c>
      <c r="F244" s="8" t="s">
        <v>50</v>
      </c>
      <c r="G244" s="8" t="s">
        <v>89</v>
      </c>
      <c r="H244" s="8" t="s">
        <v>10</v>
      </c>
      <c r="I244" s="8" t="s">
        <v>22</v>
      </c>
      <c r="J244" s="49">
        <f t="shared" si="3"/>
        <v>1.2615979381443299</v>
      </c>
      <c r="K244" s="12">
        <v>9790</v>
      </c>
      <c r="L244" s="12">
        <v>7760</v>
      </c>
    </row>
    <row r="245" spans="1:12" ht="15" customHeight="1">
      <c r="A245" s="3"/>
      <c r="B245" s="4" t="s">
        <v>14</v>
      </c>
      <c r="C245" s="4" t="s">
        <v>10</v>
      </c>
      <c r="D245" s="4" t="s">
        <v>73</v>
      </c>
      <c r="E245" s="4" t="s">
        <v>10</v>
      </c>
      <c r="F245" s="4" t="s">
        <v>51</v>
      </c>
      <c r="G245" s="4" t="s">
        <v>89</v>
      </c>
      <c r="H245" s="4" t="s">
        <v>10</v>
      </c>
      <c r="I245" s="4" t="s">
        <v>22</v>
      </c>
      <c r="J245" s="50">
        <f t="shared" si="3"/>
        <v>1.2729498164014688</v>
      </c>
      <c r="K245" s="13">
        <v>10400</v>
      </c>
      <c r="L245" s="13">
        <v>8170</v>
      </c>
    </row>
    <row r="246" spans="1:12" ht="15" customHeight="1">
      <c r="A246" s="3"/>
      <c r="B246" s="4" t="s">
        <v>14</v>
      </c>
      <c r="C246" s="4" t="s">
        <v>10</v>
      </c>
      <c r="D246" s="4" t="s">
        <v>73</v>
      </c>
      <c r="E246" s="4" t="s">
        <v>10</v>
      </c>
      <c r="F246" s="4" t="s">
        <v>52</v>
      </c>
      <c r="G246" s="4" t="s">
        <v>89</v>
      </c>
      <c r="H246" s="4" t="s">
        <v>10</v>
      </c>
      <c r="I246" s="4" t="s">
        <v>22</v>
      </c>
      <c r="J246" s="50">
        <f t="shared" si="3"/>
        <v>1.2772050400916379</v>
      </c>
      <c r="K246" s="13">
        <v>11150</v>
      </c>
      <c r="L246" s="13">
        <v>8730</v>
      </c>
    </row>
    <row r="247" spans="1:12" ht="15" customHeight="1">
      <c r="A247" s="3"/>
      <c r="B247" s="4" t="s">
        <v>14</v>
      </c>
      <c r="C247" s="4" t="s">
        <v>10</v>
      </c>
      <c r="D247" s="4" t="s">
        <v>73</v>
      </c>
      <c r="E247" s="4" t="s">
        <v>10</v>
      </c>
      <c r="F247" s="4" t="s">
        <v>53</v>
      </c>
      <c r="G247" s="4" t="s">
        <v>89</v>
      </c>
      <c r="H247" s="4" t="s">
        <v>10</v>
      </c>
      <c r="I247" s="4" t="s">
        <v>22</v>
      </c>
      <c r="J247" s="50">
        <f t="shared" si="3"/>
        <v>1.2858707557502738</v>
      </c>
      <c r="K247" s="13">
        <v>11740</v>
      </c>
      <c r="L247" s="13">
        <v>9130</v>
      </c>
    </row>
    <row r="248" spans="1:12" ht="15" customHeight="1">
      <c r="A248" s="3"/>
      <c r="B248" s="4" t="s">
        <v>14</v>
      </c>
      <c r="C248" s="4" t="s">
        <v>10</v>
      </c>
      <c r="D248" s="4" t="s">
        <v>73</v>
      </c>
      <c r="E248" s="4" t="s">
        <v>10</v>
      </c>
      <c r="F248" s="4" t="s">
        <v>54</v>
      </c>
      <c r="G248" s="4" t="s">
        <v>89</v>
      </c>
      <c r="H248" s="4" t="s">
        <v>10</v>
      </c>
      <c r="I248" s="4" t="s">
        <v>22</v>
      </c>
      <c r="J248" s="50">
        <f t="shared" si="3"/>
        <v>1.2944214876033058</v>
      </c>
      <c r="K248" s="13">
        <v>12530</v>
      </c>
      <c r="L248" s="13">
        <v>9680</v>
      </c>
    </row>
    <row r="249" spans="1:12" ht="15" customHeight="1">
      <c r="A249" s="3"/>
      <c r="B249" s="4" t="s">
        <v>14</v>
      </c>
      <c r="C249" s="4" t="s">
        <v>10</v>
      </c>
      <c r="D249" s="4" t="s">
        <v>73</v>
      </c>
      <c r="E249" s="4" t="s">
        <v>10</v>
      </c>
      <c r="F249" s="4" t="s">
        <v>55</v>
      </c>
      <c r="G249" s="4" t="s">
        <v>89</v>
      </c>
      <c r="H249" s="4" t="s">
        <v>10</v>
      </c>
      <c r="I249" s="4" t="s">
        <v>22</v>
      </c>
      <c r="J249" s="50">
        <f t="shared" si="3"/>
        <v>1.2961876832844574</v>
      </c>
      <c r="K249" s="13">
        <v>13260</v>
      </c>
      <c r="L249" s="13">
        <v>10230</v>
      </c>
    </row>
    <row r="250" spans="1:12" ht="15" customHeight="1">
      <c r="A250" s="3"/>
      <c r="B250" s="4" t="s">
        <v>14</v>
      </c>
      <c r="C250" s="4" t="s">
        <v>10</v>
      </c>
      <c r="D250" s="4" t="s">
        <v>73</v>
      </c>
      <c r="E250" s="4" t="s">
        <v>10</v>
      </c>
      <c r="F250" s="4" t="s">
        <v>64</v>
      </c>
      <c r="G250" s="4" t="s">
        <v>89</v>
      </c>
      <c r="H250" s="4" t="s">
        <v>10</v>
      </c>
      <c r="I250" s="4" t="s">
        <v>22</v>
      </c>
      <c r="J250" s="50">
        <f t="shared" si="3"/>
        <v>1.2978723404255319</v>
      </c>
      <c r="K250" s="13">
        <v>14030</v>
      </c>
      <c r="L250" s="13">
        <v>10810</v>
      </c>
    </row>
    <row r="251" spans="1:12" ht="15" customHeight="1">
      <c r="A251" s="3"/>
      <c r="B251" s="4" t="s">
        <v>14</v>
      </c>
      <c r="C251" s="4" t="s">
        <v>10</v>
      </c>
      <c r="D251" s="4" t="s">
        <v>73</v>
      </c>
      <c r="E251" s="4" t="s">
        <v>10</v>
      </c>
      <c r="F251" s="4" t="s">
        <v>65</v>
      </c>
      <c r="G251" s="4" t="s">
        <v>89</v>
      </c>
      <c r="H251" s="4" t="s">
        <v>10</v>
      </c>
      <c r="I251" s="4" t="s">
        <v>22</v>
      </c>
      <c r="J251" s="50">
        <f t="shared" si="3"/>
        <v>1.3059768064228368</v>
      </c>
      <c r="K251" s="13">
        <v>14640</v>
      </c>
      <c r="L251" s="13">
        <v>11210</v>
      </c>
    </row>
    <row r="252" spans="1:12" ht="15" customHeight="1">
      <c r="A252" s="3"/>
      <c r="B252" s="4" t="s">
        <v>14</v>
      </c>
      <c r="C252" s="4" t="s">
        <v>10</v>
      </c>
      <c r="D252" s="4" t="s">
        <v>73</v>
      </c>
      <c r="E252" s="4" t="s">
        <v>10</v>
      </c>
      <c r="F252" s="4" t="s">
        <v>56</v>
      </c>
      <c r="G252" s="4" t="s">
        <v>71</v>
      </c>
      <c r="H252" s="4" t="s">
        <v>10</v>
      </c>
      <c r="I252" s="4" t="s">
        <v>22</v>
      </c>
      <c r="J252" s="50">
        <f t="shared" si="3"/>
        <v>1.315018315018315</v>
      </c>
      <c r="K252" s="13">
        <v>17950</v>
      </c>
      <c r="L252" s="13">
        <v>13650</v>
      </c>
    </row>
    <row r="253" spans="1:12" ht="15" customHeight="1">
      <c r="A253" s="3"/>
      <c r="B253" s="4" t="s">
        <v>14</v>
      </c>
      <c r="C253" s="4" t="s">
        <v>10</v>
      </c>
      <c r="D253" s="4" t="s">
        <v>73</v>
      </c>
      <c r="E253" s="4" t="s">
        <v>10</v>
      </c>
      <c r="F253" s="4" t="s">
        <v>57</v>
      </c>
      <c r="G253" s="4" t="s">
        <v>71</v>
      </c>
      <c r="H253" s="4" t="s">
        <v>10</v>
      </c>
      <c r="I253" s="4" t="s">
        <v>22</v>
      </c>
      <c r="J253" s="50">
        <f t="shared" si="3"/>
        <v>1.321529745042493</v>
      </c>
      <c r="K253" s="13">
        <v>18660</v>
      </c>
      <c r="L253" s="13">
        <v>14120</v>
      </c>
    </row>
    <row r="254" spans="1:12" ht="15" customHeight="1">
      <c r="A254" s="3"/>
      <c r="B254" s="4" t="s">
        <v>14</v>
      </c>
      <c r="C254" s="4" t="s">
        <v>10</v>
      </c>
      <c r="D254" s="4" t="s">
        <v>73</v>
      </c>
      <c r="E254" s="4" t="s">
        <v>10</v>
      </c>
      <c r="F254" s="4" t="s">
        <v>58</v>
      </c>
      <c r="G254" s="4" t="s">
        <v>71</v>
      </c>
      <c r="H254" s="4" t="s">
        <v>10</v>
      </c>
      <c r="I254" s="4" t="s">
        <v>22</v>
      </c>
      <c r="J254" s="50">
        <f t="shared" si="3"/>
        <v>1.3243060257278267</v>
      </c>
      <c r="K254" s="13">
        <v>19560</v>
      </c>
      <c r="L254" s="13">
        <v>14770</v>
      </c>
    </row>
    <row r="255" spans="1:12" ht="15" customHeight="1">
      <c r="A255" s="5"/>
      <c r="B255" s="6" t="s">
        <v>14</v>
      </c>
      <c r="C255" s="6" t="s">
        <v>10</v>
      </c>
      <c r="D255" s="6" t="s">
        <v>73</v>
      </c>
      <c r="E255" s="6" t="s">
        <v>10</v>
      </c>
      <c r="F255" s="6" t="s">
        <v>59</v>
      </c>
      <c r="G255" s="6" t="s">
        <v>71</v>
      </c>
      <c r="H255" s="6" t="s">
        <v>10</v>
      </c>
      <c r="I255" s="6" t="s">
        <v>22</v>
      </c>
      <c r="J255" s="51">
        <f t="shared" si="3"/>
        <v>1.3289646133682831</v>
      </c>
      <c r="K255" s="14">
        <v>20280</v>
      </c>
      <c r="L255" s="14">
        <v>15260</v>
      </c>
    </row>
    <row r="256" spans="1:12" ht="15" customHeight="1">
      <c r="A256" s="7" t="s">
        <v>90</v>
      </c>
      <c r="B256" s="8" t="s">
        <v>14</v>
      </c>
      <c r="C256" s="8" t="s">
        <v>10</v>
      </c>
      <c r="D256" s="8" t="s">
        <v>75</v>
      </c>
      <c r="E256" s="8" t="s">
        <v>10</v>
      </c>
      <c r="F256" s="8" t="s">
        <v>51</v>
      </c>
      <c r="G256" s="8" t="s">
        <v>89</v>
      </c>
      <c r="H256" s="8" t="s">
        <v>10</v>
      </c>
      <c r="I256" s="8" t="s">
        <v>22</v>
      </c>
      <c r="J256" s="49">
        <f t="shared" si="3"/>
        <v>1.2815758980301275</v>
      </c>
      <c r="K256" s="12">
        <v>11060</v>
      </c>
      <c r="L256" s="12">
        <v>8630</v>
      </c>
    </row>
    <row r="257" spans="1:12" ht="15" customHeight="1">
      <c r="A257" s="3"/>
      <c r="B257" s="4" t="s">
        <v>14</v>
      </c>
      <c r="C257" s="4" t="s">
        <v>10</v>
      </c>
      <c r="D257" s="4" t="s">
        <v>75</v>
      </c>
      <c r="E257" s="4" t="s">
        <v>10</v>
      </c>
      <c r="F257" s="4" t="s">
        <v>52</v>
      </c>
      <c r="G257" s="4" t="s">
        <v>89</v>
      </c>
      <c r="H257" s="4" t="s">
        <v>10</v>
      </c>
      <c r="I257" s="4" t="s">
        <v>22</v>
      </c>
      <c r="J257" s="50">
        <f t="shared" si="3"/>
        <v>1.2885032537960954</v>
      </c>
      <c r="K257" s="13">
        <v>11880</v>
      </c>
      <c r="L257" s="13">
        <v>9220</v>
      </c>
    </row>
    <row r="258" spans="1:12" ht="15" customHeight="1">
      <c r="A258" s="3"/>
      <c r="B258" s="4" t="s">
        <v>14</v>
      </c>
      <c r="C258" s="4" t="s">
        <v>10</v>
      </c>
      <c r="D258" s="4" t="s">
        <v>75</v>
      </c>
      <c r="E258" s="4" t="s">
        <v>10</v>
      </c>
      <c r="F258" s="4" t="s">
        <v>53</v>
      </c>
      <c r="G258" s="4" t="s">
        <v>89</v>
      </c>
      <c r="H258" s="4" t="s">
        <v>10</v>
      </c>
      <c r="I258" s="4" t="s">
        <v>22</v>
      </c>
      <c r="J258" s="50">
        <f t="shared" si="3"/>
        <v>1.2990654205607477</v>
      </c>
      <c r="K258" s="13">
        <v>12510</v>
      </c>
      <c r="L258" s="13">
        <v>9630</v>
      </c>
    </row>
    <row r="259" spans="1:12" ht="15" customHeight="1">
      <c r="A259" s="3"/>
      <c r="B259" s="4" t="s">
        <v>14</v>
      </c>
      <c r="C259" s="4" t="s">
        <v>10</v>
      </c>
      <c r="D259" s="4" t="s">
        <v>75</v>
      </c>
      <c r="E259" s="4" t="s">
        <v>10</v>
      </c>
      <c r="F259" s="4" t="s">
        <v>54</v>
      </c>
      <c r="G259" s="4" t="s">
        <v>89</v>
      </c>
      <c r="H259" s="4" t="s">
        <v>10</v>
      </c>
      <c r="I259" s="4" t="s">
        <v>22</v>
      </c>
      <c r="J259" s="50">
        <f t="shared" si="3"/>
        <v>1.300867888138862</v>
      </c>
      <c r="K259" s="13">
        <v>13490</v>
      </c>
      <c r="L259" s="13">
        <v>10370</v>
      </c>
    </row>
    <row r="260" spans="1:12" ht="15" customHeight="1">
      <c r="A260" s="3"/>
      <c r="B260" s="4" t="s">
        <v>14</v>
      </c>
      <c r="C260" s="4" t="s">
        <v>10</v>
      </c>
      <c r="D260" s="4" t="s">
        <v>75</v>
      </c>
      <c r="E260" s="4" t="s">
        <v>10</v>
      </c>
      <c r="F260" s="4" t="s">
        <v>55</v>
      </c>
      <c r="G260" s="4" t="s">
        <v>89</v>
      </c>
      <c r="H260" s="4" t="s">
        <v>10</v>
      </c>
      <c r="I260" s="4" t="s">
        <v>22</v>
      </c>
      <c r="J260" s="50">
        <f t="shared" si="3"/>
        <v>1.30527289546716</v>
      </c>
      <c r="K260" s="13">
        <v>14110</v>
      </c>
      <c r="L260" s="13">
        <v>10810</v>
      </c>
    </row>
    <row r="261" spans="1:12" ht="15" customHeight="1">
      <c r="A261" s="3"/>
      <c r="B261" s="4" t="s">
        <v>14</v>
      </c>
      <c r="C261" s="4" t="s">
        <v>10</v>
      </c>
      <c r="D261" s="4" t="s">
        <v>75</v>
      </c>
      <c r="E261" s="4" t="s">
        <v>10</v>
      </c>
      <c r="F261" s="4" t="s">
        <v>64</v>
      </c>
      <c r="G261" s="4" t="s">
        <v>89</v>
      </c>
      <c r="H261" s="4" t="s">
        <v>10</v>
      </c>
      <c r="I261" s="4" t="s">
        <v>22</v>
      </c>
      <c r="J261" s="50">
        <f t="shared" si="3"/>
        <v>1.3087719298245615</v>
      </c>
      <c r="K261" s="13">
        <v>14920</v>
      </c>
      <c r="L261" s="13">
        <v>11400</v>
      </c>
    </row>
    <row r="262" spans="1:12" ht="15" customHeight="1">
      <c r="A262" s="3"/>
      <c r="B262" s="4" t="s">
        <v>14</v>
      </c>
      <c r="C262" s="4" t="s">
        <v>10</v>
      </c>
      <c r="D262" s="4" t="s">
        <v>75</v>
      </c>
      <c r="E262" s="4" t="s">
        <v>10</v>
      </c>
      <c r="F262" s="4" t="s">
        <v>65</v>
      </c>
      <c r="G262" s="4" t="s">
        <v>89</v>
      </c>
      <c r="H262" s="4" t="s">
        <v>10</v>
      </c>
      <c r="I262" s="4" t="s">
        <v>22</v>
      </c>
      <c r="J262" s="50">
        <f t="shared" si="3"/>
        <v>1.3147208121827412</v>
      </c>
      <c r="K262" s="13">
        <v>15540</v>
      </c>
      <c r="L262" s="13">
        <v>11820</v>
      </c>
    </row>
    <row r="263" spans="1:12" ht="15" customHeight="1">
      <c r="A263" s="3"/>
      <c r="B263" s="4" t="s">
        <v>14</v>
      </c>
      <c r="C263" s="4" t="s">
        <v>10</v>
      </c>
      <c r="D263" s="4" t="s">
        <v>75</v>
      </c>
      <c r="E263" s="4" t="s">
        <v>10</v>
      </c>
      <c r="F263" s="4" t="s">
        <v>56</v>
      </c>
      <c r="G263" s="4" t="s">
        <v>71</v>
      </c>
      <c r="H263" s="4" t="s">
        <v>10</v>
      </c>
      <c r="I263" s="4" t="s">
        <v>22</v>
      </c>
      <c r="J263" s="50">
        <f t="shared" ref="J263:J326" si="4">K263/L263</f>
        <v>1.3226925746009714</v>
      </c>
      <c r="K263" s="13">
        <v>19060</v>
      </c>
      <c r="L263" s="13">
        <v>14410</v>
      </c>
    </row>
    <row r="264" spans="1:12" ht="15" customHeight="1">
      <c r="A264" s="3"/>
      <c r="B264" s="4" t="s">
        <v>14</v>
      </c>
      <c r="C264" s="4" t="s">
        <v>10</v>
      </c>
      <c r="D264" s="4" t="s">
        <v>75</v>
      </c>
      <c r="E264" s="4" t="s">
        <v>10</v>
      </c>
      <c r="F264" s="4" t="s">
        <v>57</v>
      </c>
      <c r="G264" s="4" t="s">
        <v>71</v>
      </c>
      <c r="H264" s="4" t="s">
        <v>10</v>
      </c>
      <c r="I264" s="4" t="s">
        <v>22</v>
      </c>
      <c r="J264" s="50">
        <f t="shared" si="4"/>
        <v>1.3270777479892761</v>
      </c>
      <c r="K264" s="13">
        <v>19800</v>
      </c>
      <c r="L264" s="13">
        <v>14920</v>
      </c>
    </row>
    <row r="265" spans="1:12" ht="15" customHeight="1">
      <c r="A265" s="3"/>
      <c r="B265" s="4" t="s">
        <v>14</v>
      </c>
      <c r="C265" s="4" t="s">
        <v>10</v>
      </c>
      <c r="D265" s="4" t="s">
        <v>75</v>
      </c>
      <c r="E265" s="4" t="s">
        <v>10</v>
      </c>
      <c r="F265" s="4" t="s">
        <v>58</v>
      </c>
      <c r="G265" s="4" t="s">
        <v>71</v>
      </c>
      <c r="H265" s="4" t="s">
        <v>10</v>
      </c>
      <c r="I265" s="4" t="s">
        <v>22</v>
      </c>
      <c r="J265" s="50">
        <f t="shared" si="4"/>
        <v>1.3314102564102563</v>
      </c>
      <c r="K265" s="13">
        <v>20770</v>
      </c>
      <c r="L265" s="13">
        <v>15600</v>
      </c>
    </row>
    <row r="266" spans="1:12" ht="15" customHeight="1">
      <c r="A266" s="5"/>
      <c r="B266" s="6" t="s">
        <v>14</v>
      </c>
      <c r="C266" s="6" t="s">
        <v>10</v>
      </c>
      <c r="D266" s="6" t="s">
        <v>75</v>
      </c>
      <c r="E266" s="6" t="s">
        <v>10</v>
      </c>
      <c r="F266" s="6" t="s">
        <v>59</v>
      </c>
      <c r="G266" s="6" t="s">
        <v>71</v>
      </c>
      <c r="H266" s="6" t="s">
        <v>10</v>
      </c>
      <c r="I266" s="6" t="s">
        <v>22</v>
      </c>
      <c r="J266" s="51">
        <f t="shared" si="4"/>
        <v>1.3358162631905648</v>
      </c>
      <c r="K266" s="14">
        <v>21520</v>
      </c>
      <c r="L266" s="14">
        <v>16110</v>
      </c>
    </row>
    <row r="267" spans="1:12" ht="15" customHeight="1">
      <c r="A267" s="7" t="s">
        <v>90</v>
      </c>
      <c r="B267" s="8" t="s">
        <v>14</v>
      </c>
      <c r="C267" s="8" t="s">
        <v>10</v>
      </c>
      <c r="D267" s="8" t="s">
        <v>76</v>
      </c>
      <c r="E267" s="8" t="s">
        <v>10</v>
      </c>
      <c r="F267" s="8" t="s">
        <v>52</v>
      </c>
      <c r="G267" s="8" t="s">
        <v>89</v>
      </c>
      <c r="H267" s="8" t="s">
        <v>10</v>
      </c>
      <c r="I267" s="8" t="s">
        <v>22</v>
      </c>
      <c r="J267" s="49">
        <f t="shared" si="4"/>
        <v>1.2955465587044535</v>
      </c>
      <c r="K267" s="12">
        <v>12800</v>
      </c>
      <c r="L267" s="12">
        <v>9880</v>
      </c>
    </row>
    <row r="268" spans="1:12" ht="15" customHeight="1">
      <c r="A268" s="3"/>
      <c r="B268" s="4" t="s">
        <v>14</v>
      </c>
      <c r="C268" s="4" t="s">
        <v>10</v>
      </c>
      <c r="D268" s="4" t="s">
        <v>76</v>
      </c>
      <c r="E268" s="4" t="s">
        <v>10</v>
      </c>
      <c r="F268" s="4" t="s">
        <v>53</v>
      </c>
      <c r="G268" s="4" t="s">
        <v>89</v>
      </c>
      <c r="H268" s="4" t="s">
        <v>10</v>
      </c>
      <c r="I268" s="4" t="s">
        <v>22</v>
      </c>
      <c r="J268" s="50">
        <f t="shared" si="4"/>
        <v>1.2996183206106871</v>
      </c>
      <c r="K268" s="13">
        <v>13620</v>
      </c>
      <c r="L268" s="13">
        <v>10480</v>
      </c>
    </row>
    <row r="269" spans="1:12" ht="15" customHeight="1">
      <c r="A269" s="3"/>
      <c r="B269" s="4" t="s">
        <v>14</v>
      </c>
      <c r="C269" s="4" t="s">
        <v>10</v>
      </c>
      <c r="D269" s="4" t="s">
        <v>76</v>
      </c>
      <c r="E269" s="4" t="s">
        <v>10</v>
      </c>
      <c r="F269" s="4" t="s">
        <v>54</v>
      </c>
      <c r="G269" s="4" t="s">
        <v>89</v>
      </c>
      <c r="H269" s="4" t="s">
        <v>10</v>
      </c>
      <c r="I269" s="4" t="s">
        <v>22</v>
      </c>
      <c r="J269" s="50">
        <f t="shared" si="4"/>
        <v>1.3072072072072072</v>
      </c>
      <c r="K269" s="13">
        <v>14510</v>
      </c>
      <c r="L269" s="13">
        <v>11100</v>
      </c>
    </row>
    <row r="270" spans="1:12" ht="15" customHeight="1">
      <c r="A270" s="3"/>
      <c r="B270" s="4" t="s">
        <v>14</v>
      </c>
      <c r="C270" s="4" t="s">
        <v>10</v>
      </c>
      <c r="D270" s="4" t="s">
        <v>76</v>
      </c>
      <c r="E270" s="4" t="s">
        <v>10</v>
      </c>
      <c r="F270" s="4" t="s">
        <v>55</v>
      </c>
      <c r="G270" s="4" t="s">
        <v>89</v>
      </c>
      <c r="H270" s="4" t="s">
        <v>10</v>
      </c>
      <c r="I270" s="4" t="s">
        <v>22</v>
      </c>
      <c r="J270" s="50">
        <f t="shared" si="4"/>
        <v>1.3125541125541125</v>
      </c>
      <c r="K270" s="13">
        <v>15160</v>
      </c>
      <c r="L270" s="13">
        <v>11550</v>
      </c>
    </row>
    <row r="271" spans="1:12" ht="15" customHeight="1">
      <c r="A271" s="3"/>
      <c r="B271" s="4" t="s">
        <v>14</v>
      </c>
      <c r="C271" s="4" t="s">
        <v>10</v>
      </c>
      <c r="D271" s="4" t="s">
        <v>76</v>
      </c>
      <c r="E271" s="4" t="s">
        <v>10</v>
      </c>
      <c r="F271" s="4" t="s">
        <v>64</v>
      </c>
      <c r="G271" s="4" t="s">
        <v>89</v>
      </c>
      <c r="H271" s="4" t="s">
        <v>10</v>
      </c>
      <c r="I271" s="4" t="s">
        <v>22</v>
      </c>
      <c r="J271" s="50">
        <f t="shared" si="4"/>
        <v>1.313371616078753</v>
      </c>
      <c r="K271" s="13">
        <v>16010</v>
      </c>
      <c r="L271" s="13">
        <v>12190</v>
      </c>
    </row>
    <row r="272" spans="1:12" ht="15" customHeight="1">
      <c r="A272" s="3"/>
      <c r="B272" s="4" t="s">
        <v>14</v>
      </c>
      <c r="C272" s="4" t="s">
        <v>10</v>
      </c>
      <c r="D272" s="4" t="s">
        <v>76</v>
      </c>
      <c r="E272" s="4" t="s">
        <v>10</v>
      </c>
      <c r="F272" s="4" t="s">
        <v>65</v>
      </c>
      <c r="G272" s="4" t="s">
        <v>89</v>
      </c>
      <c r="H272" s="4" t="s">
        <v>10</v>
      </c>
      <c r="I272" s="4" t="s">
        <v>22</v>
      </c>
      <c r="J272" s="50">
        <f t="shared" si="4"/>
        <v>1.3212025316455696</v>
      </c>
      <c r="K272" s="13">
        <v>16700</v>
      </c>
      <c r="L272" s="13">
        <v>12640</v>
      </c>
    </row>
    <row r="273" spans="1:12" ht="15" customHeight="1">
      <c r="A273" s="3"/>
      <c r="B273" s="4" t="s">
        <v>14</v>
      </c>
      <c r="C273" s="4" t="s">
        <v>10</v>
      </c>
      <c r="D273" s="4" t="s">
        <v>76</v>
      </c>
      <c r="E273" s="4" t="s">
        <v>10</v>
      </c>
      <c r="F273" s="4" t="s">
        <v>56</v>
      </c>
      <c r="G273" s="4" t="s">
        <v>71</v>
      </c>
      <c r="H273" s="4" t="s">
        <v>10</v>
      </c>
      <c r="I273" s="4" t="s">
        <v>22</v>
      </c>
      <c r="J273" s="50">
        <f t="shared" si="4"/>
        <v>1.3270481144343302</v>
      </c>
      <c r="K273" s="13">
        <v>20410</v>
      </c>
      <c r="L273" s="13">
        <v>15380</v>
      </c>
    </row>
    <row r="274" spans="1:12" ht="15" customHeight="1">
      <c r="A274" s="3"/>
      <c r="B274" s="4" t="s">
        <v>14</v>
      </c>
      <c r="C274" s="4" t="s">
        <v>10</v>
      </c>
      <c r="D274" s="4" t="s">
        <v>76</v>
      </c>
      <c r="E274" s="4" t="s">
        <v>10</v>
      </c>
      <c r="F274" s="4" t="s">
        <v>57</v>
      </c>
      <c r="G274" s="4" t="s">
        <v>71</v>
      </c>
      <c r="H274" s="4" t="s">
        <v>10</v>
      </c>
      <c r="I274" s="4" t="s">
        <v>22</v>
      </c>
      <c r="J274" s="50">
        <f t="shared" si="4"/>
        <v>1.3343808925204275</v>
      </c>
      <c r="K274" s="13">
        <v>21230</v>
      </c>
      <c r="L274" s="13">
        <v>15910</v>
      </c>
    </row>
    <row r="275" spans="1:12" ht="15" customHeight="1">
      <c r="A275" s="3"/>
      <c r="B275" s="4" t="s">
        <v>14</v>
      </c>
      <c r="C275" s="4" t="s">
        <v>10</v>
      </c>
      <c r="D275" s="4" t="s">
        <v>76</v>
      </c>
      <c r="E275" s="4" t="s">
        <v>10</v>
      </c>
      <c r="F275" s="4" t="s">
        <v>58</v>
      </c>
      <c r="G275" s="4" t="s">
        <v>71</v>
      </c>
      <c r="H275" s="4" t="s">
        <v>10</v>
      </c>
      <c r="I275" s="4" t="s">
        <v>22</v>
      </c>
      <c r="J275" s="50">
        <f t="shared" si="4"/>
        <v>1.3347355769230769</v>
      </c>
      <c r="K275" s="13">
        <v>22210</v>
      </c>
      <c r="L275" s="13">
        <v>16640</v>
      </c>
    </row>
    <row r="276" spans="1:12" ht="15" customHeight="1">
      <c r="A276" s="5"/>
      <c r="B276" s="6" t="s">
        <v>14</v>
      </c>
      <c r="C276" s="6" t="s">
        <v>10</v>
      </c>
      <c r="D276" s="6" t="s">
        <v>76</v>
      </c>
      <c r="E276" s="6" t="s">
        <v>10</v>
      </c>
      <c r="F276" s="6" t="s">
        <v>59</v>
      </c>
      <c r="G276" s="6" t="s">
        <v>71</v>
      </c>
      <c r="H276" s="6" t="s">
        <v>10</v>
      </c>
      <c r="I276" s="6" t="s">
        <v>22</v>
      </c>
      <c r="J276" s="51">
        <f t="shared" si="4"/>
        <v>1.3394919168591224</v>
      </c>
      <c r="K276" s="14">
        <v>23200</v>
      </c>
      <c r="L276" s="14">
        <v>17320</v>
      </c>
    </row>
    <row r="277" spans="1:12" ht="15" customHeight="1">
      <c r="A277" s="7" t="s">
        <v>90</v>
      </c>
      <c r="B277" s="8" t="s">
        <v>14</v>
      </c>
      <c r="C277" s="8" t="s">
        <v>10</v>
      </c>
      <c r="D277" s="8" t="s">
        <v>51</v>
      </c>
      <c r="E277" s="8" t="s">
        <v>10</v>
      </c>
      <c r="F277" s="8" t="s">
        <v>53</v>
      </c>
      <c r="G277" s="8" t="s">
        <v>89</v>
      </c>
      <c r="H277" s="8" t="s">
        <v>10</v>
      </c>
      <c r="I277" s="8" t="s">
        <v>22</v>
      </c>
      <c r="J277" s="49">
        <f t="shared" si="4"/>
        <v>1.3063636363636364</v>
      </c>
      <c r="K277" s="12">
        <v>14370</v>
      </c>
      <c r="L277" s="12">
        <v>11000</v>
      </c>
    </row>
    <row r="278" spans="1:12" ht="15" customHeight="1">
      <c r="A278" s="3"/>
      <c r="B278" s="4" t="s">
        <v>14</v>
      </c>
      <c r="C278" s="4" t="s">
        <v>10</v>
      </c>
      <c r="D278" s="4" t="s">
        <v>51</v>
      </c>
      <c r="E278" s="4" t="s">
        <v>10</v>
      </c>
      <c r="F278" s="4" t="s">
        <v>54</v>
      </c>
      <c r="G278" s="4" t="s">
        <v>89</v>
      </c>
      <c r="H278" s="4" t="s">
        <v>10</v>
      </c>
      <c r="I278" s="4" t="s">
        <v>22</v>
      </c>
      <c r="J278" s="50">
        <f t="shared" si="4"/>
        <v>1.3121783876500857</v>
      </c>
      <c r="K278" s="13">
        <v>15300</v>
      </c>
      <c r="L278" s="13">
        <v>11660</v>
      </c>
    </row>
    <row r="279" spans="1:12" ht="15" customHeight="1">
      <c r="A279" s="3"/>
      <c r="B279" s="4" t="s">
        <v>14</v>
      </c>
      <c r="C279" s="4" t="s">
        <v>10</v>
      </c>
      <c r="D279" s="4" t="s">
        <v>51</v>
      </c>
      <c r="E279" s="4" t="s">
        <v>10</v>
      </c>
      <c r="F279" s="4" t="s">
        <v>55</v>
      </c>
      <c r="G279" s="4" t="s">
        <v>89</v>
      </c>
      <c r="H279" s="4" t="s">
        <v>10</v>
      </c>
      <c r="I279" s="4" t="s">
        <v>22</v>
      </c>
      <c r="J279" s="50">
        <f t="shared" si="4"/>
        <v>1.3198680956306679</v>
      </c>
      <c r="K279" s="13">
        <v>16010</v>
      </c>
      <c r="L279" s="13">
        <v>12130</v>
      </c>
    </row>
    <row r="280" spans="1:12" ht="15" customHeight="1">
      <c r="A280" s="3"/>
      <c r="B280" s="4" t="s">
        <v>14</v>
      </c>
      <c r="C280" s="4" t="s">
        <v>10</v>
      </c>
      <c r="D280" s="4" t="s">
        <v>51</v>
      </c>
      <c r="E280" s="4" t="s">
        <v>10</v>
      </c>
      <c r="F280" s="4" t="s">
        <v>64</v>
      </c>
      <c r="G280" s="4" t="s">
        <v>89</v>
      </c>
      <c r="H280" s="4" t="s">
        <v>10</v>
      </c>
      <c r="I280" s="4" t="s">
        <v>22</v>
      </c>
      <c r="J280" s="50">
        <f t="shared" si="4"/>
        <v>1.3205629397967162</v>
      </c>
      <c r="K280" s="13">
        <v>16890</v>
      </c>
      <c r="L280" s="13">
        <v>12790</v>
      </c>
    </row>
    <row r="281" spans="1:12" ht="15" customHeight="1">
      <c r="A281" s="3"/>
      <c r="B281" s="4" t="s">
        <v>14</v>
      </c>
      <c r="C281" s="4" t="s">
        <v>10</v>
      </c>
      <c r="D281" s="4" t="s">
        <v>51</v>
      </c>
      <c r="E281" s="4" t="s">
        <v>10</v>
      </c>
      <c r="F281" s="4" t="s">
        <v>65</v>
      </c>
      <c r="G281" s="4" t="s">
        <v>89</v>
      </c>
      <c r="H281" s="4" t="s">
        <v>10</v>
      </c>
      <c r="I281" s="4" t="s">
        <v>22</v>
      </c>
      <c r="J281" s="50">
        <f t="shared" si="4"/>
        <v>1.3280542986425339</v>
      </c>
      <c r="K281" s="13">
        <v>17610</v>
      </c>
      <c r="L281" s="13">
        <v>13260</v>
      </c>
    </row>
    <row r="282" spans="1:12" ht="15" customHeight="1">
      <c r="A282" s="3"/>
      <c r="B282" s="4" t="s">
        <v>14</v>
      </c>
      <c r="C282" s="4" t="s">
        <v>10</v>
      </c>
      <c r="D282" s="4" t="s">
        <v>51</v>
      </c>
      <c r="E282" s="4" t="s">
        <v>10</v>
      </c>
      <c r="F282" s="4" t="s">
        <v>56</v>
      </c>
      <c r="G282" s="4" t="s">
        <v>71</v>
      </c>
      <c r="H282" s="4" t="s">
        <v>10</v>
      </c>
      <c r="I282" s="4" t="s">
        <v>22</v>
      </c>
      <c r="J282" s="50">
        <f t="shared" si="4"/>
        <v>1.3341599504029757</v>
      </c>
      <c r="K282" s="13">
        <v>21520</v>
      </c>
      <c r="L282" s="13">
        <v>16130</v>
      </c>
    </row>
    <row r="283" spans="1:12" ht="15" customHeight="1">
      <c r="A283" s="3"/>
      <c r="B283" s="4" t="s">
        <v>14</v>
      </c>
      <c r="C283" s="4" t="s">
        <v>10</v>
      </c>
      <c r="D283" s="4" t="s">
        <v>51</v>
      </c>
      <c r="E283" s="4" t="s">
        <v>10</v>
      </c>
      <c r="F283" s="4" t="s">
        <v>57</v>
      </c>
      <c r="G283" s="4" t="s">
        <v>71</v>
      </c>
      <c r="H283" s="4" t="s">
        <v>10</v>
      </c>
      <c r="I283" s="4" t="s">
        <v>22</v>
      </c>
      <c r="J283" s="50">
        <f t="shared" si="4"/>
        <v>1.3387193297426692</v>
      </c>
      <c r="K283" s="13">
        <v>22370</v>
      </c>
      <c r="L283" s="13">
        <v>16710</v>
      </c>
    </row>
    <row r="284" spans="1:12" ht="15" customHeight="1">
      <c r="A284" s="3"/>
      <c r="B284" s="4" t="s">
        <v>14</v>
      </c>
      <c r="C284" s="4" t="s">
        <v>10</v>
      </c>
      <c r="D284" s="4" t="s">
        <v>51</v>
      </c>
      <c r="E284" s="4" t="s">
        <v>10</v>
      </c>
      <c r="F284" s="4" t="s">
        <v>58</v>
      </c>
      <c r="G284" s="4" t="s">
        <v>71</v>
      </c>
      <c r="H284" s="4" t="s">
        <v>10</v>
      </c>
      <c r="I284" s="4" t="s">
        <v>22</v>
      </c>
      <c r="J284" s="50">
        <f t="shared" si="4"/>
        <v>1.3390119250425894</v>
      </c>
      <c r="K284" s="13">
        <v>23580</v>
      </c>
      <c r="L284" s="13">
        <v>17610</v>
      </c>
    </row>
    <row r="285" spans="1:12" ht="15" customHeight="1">
      <c r="A285" s="5"/>
      <c r="B285" s="6" t="s">
        <v>14</v>
      </c>
      <c r="C285" s="6" t="s">
        <v>10</v>
      </c>
      <c r="D285" s="6" t="s">
        <v>51</v>
      </c>
      <c r="E285" s="6" t="s">
        <v>10</v>
      </c>
      <c r="F285" s="6" t="s">
        <v>59</v>
      </c>
      <c r="G285" s="6" t="s">
        <v>71</v>
      </c>
      <c r="H285" s="6" t="s">
        <v>10</v>
      </c>
      <c r="I285" s="6" t="s">
        <v>22</v>
      </c>
      <c r="J285" s="51">
        <f t="shared" si="4"/>
        <v>1.3443344334433442</v>
      </c>
      <c r="K285" s="14">
        <v>24440</v>
      </c>
      <c r="L285" s="14">
        <v>18180</v>
      </c>
    </row>
    <row r="286" spans="1:12" ht="15" customHeight="1">
      <c r="A286" s="7" t="s">
        <v>90</v>
      </c>
      <c r="B286" s="8" t="s">
        <v>14</v>
      </c>
      <c r="C286" s="8" t="s">
        <v>10</v>
      </c>
      <c r="D286" s="8" t="s">
        <v>52</v>
      </c>
      <c r="E286" s="8" t="s">
        <v>10</v>
      </c>
      <c r="F286" s="8" t="s">
        <v>54</v>
      </c>
      <c r="G286" s="8" t="s">
        <v>89</v>
      </c>
      <c r="H286" s="8" t="s">
        <v>10</v>
      </c>
      <c r="I286" s="8" t="s">
        <v>22</v>
      </c>
      <c r="J286" s="49">
        <f t="shared" si="4"/>
        <v>1.3155770782889427</v>
      </c>
      <c r="K286" s="12">
        <v>16300</v>
      </c>
      <c r="L286" s="12">
        <v>12390</v>
      </c>
    </row>
    <row r="287" spans="1:12" ht="15" customHeight="1">
      <c r="A287" s="3"/>
      <c r="B287" s="4" t="s">
        <v>14</v>
      </c>
      <c r="C287" s="4" t="s">
        <v>10</v>
      </c>
      <c r="D287" s="4" t="s">
        <v>52</v>
      </c>
      <c r="E287" s="4" t="s">
        <v>10</v>
      </c>
      <c r="F287" s="4" t="s">
        <v>55</v>
      </c>
      <c r="G287" s="4" t="s">
        <v>89</v>
      </c>
      <c r="H287" s="4" t="s">
        <v>10</v>
      </c>
      <c r="I287" s="4" t="s">
        <v>22</v>
      </c>
      <c r="J287" s="50">
        <f t="shared" si="4"/>
        <v>1.3232323232323233</v>
      </c>
      <c r="K287" s="13">
        <v>17030</v>
      </c>
      <c r="L287" s="13">
        <v>12870</v>
      </c>
    </row>
    <row r="288" spans="1:12" ht="15" customHeight="1">
      <c r="A288" s="3"/>
      <c r="B288" s="4" t="s">
        <v>14</v>
      </c>
      <c r="C288" s="4" t="s">
        <v>10</v>
      </c>
      <c r="D288" s="4" t="s">
        <v>52</v>
      </c>
      <c r="E288" s="4" t="s">
        <v>10</v>
      </c>
      <c r="F288" s="4" t="s">
        <v>64</v>
      </c>
      <c r="G288" s="4" t="s">
        <v>89</v>
      </c>
      <c r="H288" s="4" t="s">
        <v>10</v>
      </c>
      <c r="I288" s="4" t="s">
        <v>22</v>
      </c>
      <c r="J288" s="50">
        <f t="shared" si="4"/>
        <v>1.3264554163596167</v>
      </c>
      <c r="K288" s="13">
        <v>18000</v>
      </c>
      <c r="L288" s="13">
        <v>13570</v>
      </c>
    </row>
    <row r="289" spans="1:12" ht="15" customHeight="1">
      <c r="A289" s="3"/>
      <c r="B289" s="4" t="s">
        <v>14</v>
      </c>
      <c r="C289" s="4" t="s">
        <v>10</v>
      </c>
      <c r="D289" s="4" t="s">
        <v>52</v>
      </c>
      <c r="E289" s="4" t="s">
        <v>10</v>
      </c>
      <c r="F289" s="4" t="s">
        <v>65</v>
      </c>
      <c r="G289" s="4" t="s">
        <v>89</v>
      </c>
      <c r="H289" s="4" t="s">
        <v>10</v>
      </c>
      <c r="I289" s="4" t="s">
        <v>22</v>
      </c>
      <c r="J289" s="50">
        <f t="shared" si="4"/>
        <v>1.3309659090909092</v>
      </c>
      <c r="K289" s="13">
        <v>18740</v>
      </c>
      <c r="L289" s="13">
        <v>14080</v>
      </c>
    </row>
    <row r="290" spans="1:12" ht="15" customHeight="1">
      <c r="A290" s="3"/>
      <c r="B290" s="4" t="s">
        <v>14</v>
      </c>
      <c r="C290" s="4" t="s">
        <v>10</v>
      </c>
      <c r="D290" s="4" t="s">
        <v>52</v>
      </c>
      <c r="E290" s="4" t="s">
        <v>10</v>
      </c>
      <c r="F290" s="4" t="s">
        <v>56</v>
      </c>
      <c r="G290" s="4" t="s">
        <v>71</v>
      </c>
      <c r="H290" s="4" t="s">
        <v>10</v>
      </c>
      <c r="I290" s="4" t="s">
        <v>22</v>
      </c>
      <c r="J290" s="50">
        <f t="shared" si="4"/>
        <v>1.3380116959064328</v>
      </c>
      <c r="K290" s="13">
        <v>22880</v>
      </c>
      <c r="L290" s="13">
        <v>17100</v>
      </c>
    </row>
    <row r="291" spans="1:12" ht="15" customHeight="1">
      <c r="A291" s="3"/>
      <c r="B291" s="4" t="s">
        <v>14</v>
      </c>
      <c r="C291" s="4" t="s">
        <v>10</v>
      </c>
      <c r="D291" s="4" t="s">
        <v>52</v>
      </c>
      <c r="E291" s="4" t="s">
        <v>10</v>
      </c>
      <c r="F291" s="4" t="s">
        <v>57</v>
      </c>
      <c r="G291" s="4" t="s">
        <v>71</v>
      </c>
      <c r="H291" s="4" t="s">
        <v>10</v>
      </c>
      <c r="I291" s="4" t="s">
        <v>22</v>
      </c>
      <c r="J291" s="50">
        <f t="shared" si="4"/>
        <v>1.3411764705882352</v>
      </c>
      <c r="K291" s="13">
        <v>23940</v>
      </c>
      <c r="L291" s="13">
        <v>17850</v>
      </c>
    </row>
    <row r="292" spans="1:12" ht="15" customHeight="1">
      <c r="A292" s="3"/>
      <c r="B292" s="4" t="s">
        <v>14</v>
      </c>
      <c r="C292" s="4" t="s">
        <v>10</v>
      </c>
      <c r="D292" s="4" t="s">
        <v>52</v>
      </c>
      <c r="E292" s="4" t="s">
        <v>10</v>
      </c>
      <c r="F292" s="4" t="s">
        <v>58</v>
      </c>
      <c r="G292" s="4" t="s">
        <v>71</v>
      </c>
      <c r="H292" s="4" t="s">
        <v>10</v>
      </c>
      <c r="I292" s="4" t="s">
        <v>22</v>
      </c>
      <c r="J292" s="50">
        <f t="shared" si="4"/>
        <v>1.3428111587982832</v>
      </c>
      <c r="K292" s="13">
        <v>25030</v>
      </c>
      <c r="L292" s="13">
        <v>18640</v>
      </c>
    </row>
    <row r="293" spans="1:12" ht="15" customHeight="1">
      <c r="A293" s="5"/>
      <c r="B293" s="6" t="s">
        <v>14</v>
      </c>
      <c r="C293" s="6" t="s">
        <v>10</v>
      </c>
      <c r="D293" s="6" t="s">
        <v>52</v>
      </c>
      <c r="E293" s="6" t="s">
        <v>10</v>
      </c>
      <c r="F293" s="6" t="s">
        <v>59</v>
      </c>
      <c r="G293" s="6" t="s">
        <v>71</v>
      </c>
      <c r="H293" s="6" t="s">
        <v>10</v>
      </c>
      <c r="I293" s="6" t="s">
        <v>22</v>
      </c>
      <c r="J293" s="51">
        <f t="shared" si="4"/>
        <v>1.3452751817237798</v>
      </c>
      <c r="K293" s="14">
        <v>25910</v>
      </c>
      <c r="L293" s="14">
        <v>19260</v>
      </c>
    </row>
    <row r="294" spans="1:12" ht="15" customHeight="1">
      <c r="A294" s="7" t="s">
        <v>90</v>
      </c>
      <c r="B294" s="8" t="s">
        <v>14</v>
      </c>
      <c r="C294" s="8" t="s">
        <v>10</v>
      </c>
      <c r="D294" s="8" t="s">
        <v>53</v>
      </c>
      <c r="E294" s="8" t="s">
        <v>10</v>
      </c>
      <c r="F294" s="8" t="s">
        <v>55</v>
      </c>
      <c r="G294" s="8" t="s">
        <v>89</v>
      </c>
      <c r="H294" s="8" t="s">
        <v>10</v>
      </c>
      <c r="I294" s="8" t="s">
        <v>22</v>
      </c>
      <c r="J294" s="49">
        <f t="shared" si="4"/>
        <v>1.329368029739777</v>
      </c>
      <c r="K294" s="12">
        <v>17880</v>
      </c>
      <c r="L294" s="12">
        <v>13450</v>
      </c>
    </row>
    <row r="295" spans="1:12" ht="15" customHeight="1">
      <c r="A295" s="3"/>
      <c r="B295" s="4" t="s">
        <v>14</v>
      </c>
      <c r="C295" s="4" t="s">
        <v>10</v>
      </c>
      <c r="D295" s="4" t="s">
        <v>53</v>
      </c>
      <c r="E295" s="4" t="s">
        <v>10</v>
      </c>
      <c r="F295" s="4" t="s">
        <v>64</v>
      </c>
      <c r="G295" s="4" t="s">
        <v>89</v>
      </c>
      <c r="H295" s="4" t="s">
        <v>10</v>
      </c>
      <c r="I295" s="4" t="s">
        <v>22</v>
      </c>
      <c r="J295" s="50">
        <f t="shared" si="4"/>
        <v>1.3316866619618912</v>
      </c>
      <c r="K295" s="13">
        <v>18870</v>
      </c>
      <c r="L295" s="13">
        <v>14170</v>
      </c>
    </row>
    <row r="296" spans="1:12" ht="15" customHeight="1">
      <c r="A296" s="3"/>
      <c r="B296" s="4" t="s">
        <v>14</v>
      </c>
      <c r="C296" s="4" t="s">
        <v>10</v>
      </c>
      <c r="D296" s="4" t="s">
        <v>53</v>
      </c>
      <c r="E296" s="4" t="s">
        <v>10</v>
      </c>
      <c r="F296" s="4" t="s">
        <v>65</v>
      </c>
      <c r="G296" s="4" t="s">
        <v>89</v>
      </c>
      <c r="H296" s="4" t="s">
        <v>10</v>
      </c>
      <c r="I296" s="4" t="s">
        <v>22</v>
      </c>
      <c r="J296" s="50">
        <f t="shared" si="4"/>
        <v>1.3356024506466984</v>
      </c>
      <c r="K296" s="13">
        <v>19620</v>
      </c>
      <c r="L296" s="13">
        <v>14690</v>
      </c>
    </row>
    <row r="297" spans="1:12" ht="15" customHeight="1">
      <c r="A297" s="3"/>
      <c r="B297" s="4" t="s">
        <v>14</v>
      </c>
      <c r="C297" s="4" t="s">
        <v>10</v>
      </c>
      <c r="D297" s="4" t="s">
        <v>53</v>
      </c>
      <c r="E297" s="4" t="s">
        <v>10</v>
      </c>
      <c r="F297" s="4" t="s">
        <v>56</v>
      </c>
      <c r="G297" s="4" t="s">
        <v>71</v>
      </c>
      <c r="H297" s="4" t="s">
        <v>10</v>
      </c>
      <c r="I297" s="4" t="s">
        <v>22</v>
      </c>
      <c r="J297" s="50">
        <f t="shared" si="4"/>
        <v>1.3420322043309272</v>
      </c>
      <c r="K297" s="13">
        <v>24170</v>
      </c>
      <c r="L297" s="13">
        <v>18010</v>
      </c>
    </row>
    <row r="298" spans="1:12" ht="15" customHeight="1">
      <c r="A298" s="3"/>
      <c r="B298" s="4" t="s">
        <v>14</v>
      </c>
      <c r="C298" s="4" t="s">
        <v>10</v>
      </c>
      <c r="D298" s="4" t="s">
        <v>53</v>
      </c>
      <c r="E298" s="4" t="s">
        <v>10</v>
      </c>
      <c r="F298" s="4" t="s">
        <v>57</v>
      </c>
      <c r="G298" s="4" t="s">
        <v>71</v>
      </c>
      <c r="H298" s="4" t="s">
        <v>10</v>
      </c>
      <c r="I298" s="4" t="s">
        <v>22</v>
      </c>
      <c r="J298" s="50">
        <f t="shared" si="4"/>
        <v>1.3471030042918455</v>
      </c>
      <c r="K298" s="13">
        <v>25110</v>
      </c>
      <c r="L298" s="13">
        <v>18640</v>
      </c>
    </row>
    <row r="299" spans="1:12" ht="15" customHeight="1">
      <c r="A299" s="3"/>
      <c r="B299" s="4" t="s">
        <v>14</v>
      </c>
      <c r="C299" s="4" t="s">
        <v>10</v>
      </c>
      <c r="D299" s="4" t="s">
        <v>53</v>
      </c>
      <c r="E299" s="4" t="s">
        <v>10</v>
      </c>
      <c r="F299" s="4" t="s">
        <v>58</v>
      </c>
      <c r="G299" s="4" t="s">
        <v>71</v>
      </c>
      <c r="H299" s="4" t="s">
        <v>10</v>
      </c>
      <c r="I299" s="4" t="s">
        <v>22</v>
      </c>
      <c r="J299" s="50">
        <f t="shared" si="4"/>
        <v>1.3484069886947585</v>
      </c>
      <c r="K299" s="13">
        <v>26240</v>
      </c>
      <c r="L299" s="13">
        <v>19460</v>
      </c>
    </row>
    <row r="300" spans="1:12" ht="15" customHeight="1">
      <c r="A300" s="5"/>
      <c r="B300" s="6" t="s">
        <v>14</v>
      </c>
      <c r="C300" s="6" t="s">
        <v>10</v>
      </c>
      <c r="D300" s="6" t="s">
        <v>53</v>
      </c>
      <c r="E300" s="6" t="s">
        <v>10</v>
      </c>
      <c r="F300" s="6" t="s">
        <v>59</v>
      </c>
      <c r="G300" s="6" t="s">
        <v>71</v>
      </c>
      <c r="H300" s="6" t="s">
        <v>10</v>
      </c>
      <c r="I300" s="6" t="s">
        <v>22</v>
      </c>
      <c r="J300" s="51">
        <f t="shared" si="4"/>
        <v>1.3525609149676778</v>
      </c>
      <c r="K300" s="14">
        <v>27200</v>
      </c>
      <c r="L300" s="14">
        <v>20110</v>
      </c>
    </row>
    <row r="301" spans="1:12" ht="15" customHeight="1">
      <c r="A301" s="7" t="s">
        <v>90</v>
      </c>
      <c r="B301" s="8" t="s">
        <v>15</v>
      </c>
      <c r="C301" s="8" t="s">
        <v>10</v>
      </c>
      <c r="D301" s="8" t="s">
        <v>86</v>
      </c>
      <c r="E301" s="8" t="s">
        <v>10</v>
      </c>
      <c r="F301" s="8" t="s">
        <v>51</v>
      </c>
      <c r="G301" s="8" t="s">
        <v>71</v>
      </c>
      <c r="H301" s="8" t="s">
        <v>10</v>
      </c>
      <c r="I301" s="8" t="s">
        <v>22</v>
      </c>
      <c r="J301" s="49">
        <f t="shared" si="4"/>
        <v>1.2745726495726495</v>
      </c>
      <c r="K301" s="12">
        <v>11930</v>
      </c>
      <c r="L301" s="12">
        <v>9360</v>
      </c>
    </row>
    <row r="302" spans="1:12" ht="15" customHeight="1">
      <c r="A302" s="3"/>
      <c r="B302" s="4" t="s">
        <v>15</v>
      </c>
      <c r="C302" s="4" t="s">
        <v>10</v>
      </c>
      <c r="D302" s="4" t="s">
        <v>86</v>
      </c>
      <c r="E302" s="4" t="s">
        <v>10</v>
      </c>
      <c r="F302" s="4" t="s">
        <v>52</v>
      </c>
      <c r="G302" s="4" t="s">
        <v>71</v>
      </c>
      <c r="H302" s="4" t="s">
        <v>10</v>
      </c>
      <c r="I302" s="4" t="s">
        <v>22</v>
      </c>
      <c r="J302" s="50">
        <f t="shared" si="4"/>
        <v>1.2834331337325349</v>
      </c>
      <c r="K302" s="13">
        <v>12860</v>
      </c>
      <c r="L302" s="13">
        <v>10020</v>
      </c>
    </row>
    <row r="303" spans="1:12" ht="15" customHeight="1">
      <c r="A303" s="3"/>
      <c r="B303" s="4" t="s">
        <v>15</v>
      </c>
      <c r="C303" s="4" t="s">
        <v>10</v>
      </c>
      <c r="D303" s="4" t="s">
        <v>86</v>
      </c>
      <c r="E303" s="4" t="s">
        <v>10</v>
      </c>
      <c r="F303" s="4" t="s">
        <v>53</v>
      </c>
      <c r="G303" s="4" t="s">
        <v>71</v>
      </c>
      <c r="H303" s="4" t="s">
        <v>10</v>
      </c>
      <c r="I303" s="4" t="s">
        <v>22</v>
      </c>
      <c r="J303" s="50">
        <f t="shared" si="4"/>
        <v>1.2934472934472934</v>
      </c>
      <c r="K303" s="13">
        <v>13620</v>
      </c>
      <c r="L303" s="13">
        <v>10530</v>
      </c>
    </row>
    <row r="304" spans="1:12" ht="15" customHeight="1">
      <c r="A304" s="3"/>
      <c r="B304" s="4" t="s">
        <v>15</v>
      </c>
      <c r="C304" s="4" t="s">
        <v>10</v>
      </c>
      <c r="D304" s="4" t="s">
        <v>86</v>
      </c>
      <c r="E304" s="4" t="s">
        <v>10</v>
      </c>
      <c r="F304" s="4" t="s">
        <v>54</v>
      </c>
      <c r="G304" s="4" t="s">
        <v>71</v>
      </c>
      <c r="H304" s="4" t="s">
        <v>10</v>
      </c>
      <c r="I304" s="4" t="s">
        <v>22</v>
      </c>
      <c r="J304" s="50">
        <f t="shared" si="4"/>
        <v>1.294894366197183</v>
      </c>
      <c r="K304" s="13">
        <v>14710</v>
      </c>
      <c r="L304" s="13">
        <v>11360</v>
      </c>
    </row>
    <row r="305" spans="1:12" ht="15" customHeight="1">
      <c r="A305" s="3"/>
      <c r="B305" s="4" t="s">
        <v>15</v>
      </c>
      <c r="C305" s="4" t="s">
        <v>10</v>
      </c>
      <c r="D305" s="4" t="s">
        <v>86</v>
      </c>
      <c r="E305" s="4" t="s">
        <v>10</v>
      </c>
      <c r="F305" s="4" t="s">
        <v>55</v>
      </c>
      <c r="G305" s="4" t="s">
        <v>71</v>
      </c>
      <c r="H305" s="4" t="s">
        <v>10</v>
      </c>
      <c r="I305" s="4" t="s">
        <v>22</v>
      </c>
      <c r="J305" s="50">
        <f t="shared" si="4"/>
        <v>1.3052276559865092</v>
      </c>
      <c r="K305" s="13">
        <v>15480</v>
      </c>
      <c r="L305" s="13">
        <v>11860</v>
      </c>
    </row>
    <row r="306" spans="1:12" ht="15" customHeight="1">
      <c r="A306" s="3"/>
      <c r="B306" s="4" t="s">
        <v>15</v>
      </c>
      <c r="C306" s="4" t="s">
        <v>10</v>
      </c>
      <c r="D306" s="4" t="s">
        <v>86</v>
      </c>
      <c r="E306" s="4" t="s">
        <v>10</v>
      </c>
      <c r="F306" s="4" t="s">
        <v>64</v>
      </c>
      <c r="G306" s="4" t="s">
        <v>71</v>
      </c>
      <c r="H306" s="4" t="s">
        <v>10</v>
      </c>
      <c r="I306" s="4" t="s">
        <v>22</v>
      </c>
      <c r="J306" s="50">
        <f t="shared" si="4"/>
        <v>1.3088587390263369</v>
      </c>
      <c r="K306" s="13">
        <v>16400</v>
      </c>
      <c r="L306" s="13">
        <v>12530</v>
      </c>
    </row>
    <row r="307" spans="1:12" ht="15" customHeight="1">
      <c r="A307" s="3"/>
      <c r="B307" s="4" t="s">
        <v>15</v>
      </c>
      <c r="C307" s="4" t="s">
        <v>10</v>
      </c>
      <c r="D307" s="4" t="s">
        <v>86</v>
      </c>
      <c r="E307" s="4" t="s">
        <v>10</v>
      </c>
      <c r="F307" s="4" t="s">
        <v>65</v>
      </c>
      <c r="G307" s="4" t="s">
        <v>71</v>
      </c>
      <c r="H307" s="4" t="s">
        <v>10</v>
      </c>
      <c r="I307" s="4" t="s">
        <v>22</v>
      </c>
      <c r="J307" s="50">
        <f t="shared" si="4"/>
        <v>1.3149425287356322</v>
      </c>
      <c r="K307" s="13">
        <v>17160</v>
      </c>
      <c r="L307" s="13">
        <v>13050</v>
      </c>
    </row>
    <row r="308" spans="1:12" ht="15" customHeight="1">
      <c r="A308" s="3"/>
      <c r="B308" s="4" t="s">
        <v>15</v>
      </c>
      <c r="C308" s="4" t="s">
        <v>10</v>
      </c>
      <c r="D308" s="4" t="s">
        <v>86</v>
      </c>
      <c r="E308" s="4" t="s">
        <v>10</v>
      </c>
      <c r="F308" s="4" t="s">
        <v>56</v>
      </c>
      <c r="G308" s="4" t="s">
        <v>71</v>
      </c>
      <c r="H308" s="4" t="s">
        <v>10</v>
      </c>
      <c r="I308" s="4" t="s">
        <v>22</v>
      </c>
      <c r="J308" s="50">
        <f t="shared" si="4"/>
        <v>1.3165938864628821</v>
      </c>
      <c r="K308" s="13">
        <v>18090</v>
      </c>
      <c r="L308" s="13">
        <v>13740</v>
      </c>
    </row>
    <row r="309" spans="1:12" ht="15" customHeight="1">
      <c r="A309" s="3"/>
      <c r="B309" s="4" t="s">
        <v>15</v>
      </c>
      <c r="C309" s="4" t="s">
        <v>10</v>
      </c>
      <c r="D309" s="4" t="s">
        <v>86</v>
      </c>
      <c r="E309" s="4" t="s">
        <v>10</v>
      </c>
      <c r="F309" s="4" t="s">
        <v>57</v>
      </c>
      <c r="G309" s="4" t="s">
        <v>71</v>
      </c>
      <c r="H309" s="4" t="s">
        <v>10</v>
      </c>
      <c r="I309" s="4" t="s">
        <v>22</v>
      </c>
      <c r="J309" s="50">
        <f t="shared" si="4"/>
        <v>1.3235087719298246</v>
      </c>
      <c r="K309" s="13">
        <v>18860</v>
      </c>
      <c r="L309" s="13">
        <v>14250</v>
      </c>
    </row>
    <row r="310" spans="1:12" ht="15" customHeight="1">
      <c r="A310" s="3"/>
      <c r="B310" s="4" t="s">
        <v>15</v>
      </c>
      <c r="C310" s="4" t="s">
        <v>10</v>
      </c>
      <c r="D310" s="4" t="s">
        <v>86</v>
      </c>
      <c r="E310" s="4" t="s">
        <v>10</v>
      </c>
      <c r="F310" s="4" t="s">
        <v>58</v>
      </c>
      <c r="G310" s="4" t="s">
        <v>71</v>
      </c>
      <c r="H310" s="4" t="s">
        <v>10</v>
      </c>
      <c r="I310" s="4" t="s">
        <v>22</v>
      </c>
      <c r="J310" s="50">
        <f t="shared" si="4"/>
        <v>1.3255190890823845</v>
      </c>
      <c r="K310" s="13">
        <v>19790</v>
      </c>
      <c r="L310" s="13">
        <v>14930</v>
      </c>
    </row>
    <row r="311" spans="1:12" ht="15" customHeight="1">
      <c r="A311" s="5"/>
      <c r="B311" s="6" t="s">
        <v>15</v>
      </c>
      <c r="C311" s="6" t="s">
        <v>10</v>
      </c>
      <c r="D311" s="6" t="s">
        <v>86</v>
      </c>
      <c r="E311" s="6" t="s">
        <v>10</v>
      </c>
      <c r="F311" s="6" t="s">
        <v>59</v>
      </c>
      <c r="G311" s="6" t="s">
        <v>71</v>
      </c>
      <c r="H311" s="6" t="s">
        <v>10</v>
      </c>
      <c r="I311" s="6" t="s">
        <v>22</v>
      </c>
      <c r="J311" s="51">
        <f t="shared" si="4"/>
        <v>1.3311730395333765</v>
      </c>
      <c r="K311" s="14">
        <v>20540</v>
      </c>
      <c r="L311" s="14">
        <v>15430</v>
      </c>
    </row>
    <row r="312" spans="1:12" ht="15" customHeight="1">
      <c r="A312" s="7" t="s">
        <v>90</v>
      </c>
      <c r="B312" s="8" t="s">
        <v>15</v>
      </c>
      <c r="C312" s="8" t="s">
        <v>10</v>
      </c>
      <c r="D312" s="8" t="s">
        <v>73</v>
      </c>
      <c r="E312" s="8" t="s">
        <v>10</v>
      </c>
      <c r="F312" s="8" t="s">
        <v>51</v>
      </c>
      <c r="G312" s="8" t="s">
        <v>71</v>
      </c>
      <c r="H312" s="8" t="s">
        <v>10</v>
      </c>
      <c r="I312" s="8" t="s">
        <v>22</v>
      </c>
      <c r="J312" s="49">
        <f t="shared" si="4"/>
        <v>1.2865612648221343</v>
      </c>
      <c r="K312" s="12">
        <v>13020</v>
      </c>
      <c r="L312" s="12">
        <v>10120</v>
      </c>
    </row>
    <row r="313" spans="1:12" ht="15" customHeight="1">
      <c r="A313" s="3"/>
      <c r="B313" s="4" t="s">
        <v>15</v>
      </c>
      <c r="C313" s="4" t="s">
        <v>10</v>
      </c>
      <c r="D313" s="4" t="s">
        <v>73</v>
      </c>
      <c r="E313" s="4" t="s">
        <v>10</v>
      </c>
      <c r="F313" s="4" t="s">
        <v>52</v>
      </c>
      <c r="G313" s="4" t="s">
        <v>71</v>
      </c>
      <c r="H313" s="4" t="s">
        <v>10</v>
      </c>
      <c r="I313" s="4" t="s">
        <v>22</v>
      </c>
      <c r="J313" s="50">
        <f t="shared" si="4"/>
        <v>1.2933579335793357</v>
      </c>
      <c r="K313" s="13">
        <v>14020</v>
      </c>
      <c r="L313" s="13">
        <v>10840</v>
      </c>
    </row>
    <row r="314" spans="1:12" ht="15" customHeight="1">
      <c r="A314" s="3"/>
      <c r="B314" s="4" t="s">
        <v>15</v>
      </c>
      <c r="C314" s="4" t="s">
        <v>10</v>
      </c>
      <c r="D314" s="4" t="s">
        <v>73</v>
      </c>
      <c r="E314" s="4" t="s">
        <v>10</v>
      </c>
      <c r="F314" s="4" t="s">
        <v>53</v>
      </c>
      <c r="G314" s="4" t="s">
        <v>71</v>
      </c>
      <c r="H314" s="4" t="s">
        <v>10</v>
      </c>
      <c r="I314" s="4" t="s">
        <v>22</v>
      </c>
      <c r="J314" s="50">
        <f t="shared" si="4"/>
        <v>1.2972270363951472</v>
      </c>
      <c r="K314" s="13">
        <v>14970</v>
      </c>
      <c r="L314" s="13">
        <v>11540</v>
      </c>
    </row>
    <row r="315" spans="1:12" ht="15" customHeight="1">
      <c r="A315" s="3"/>
      <c r="B315" s="4" t="s">
        <v>15</v>
      </c>
      <c r="C315" s="4" t="s">
        <v>10</v>
      </c>
      <c r="D315" s="4" t="s">
        <v>73</v>
      </c>
      <c r="E315" s="4" t="s">
        <v>10</v>
      </c>
      <c r="F315" s="4" t="s">
        <v>54</v>
      </c>
      <c r="G315" s="4" t="s">
        <v>71</v>
      </c>
      <c r="H315" s="4" t="s">
        <v>10</v>
      </c>
      <c r="I315" s="4" t="s">
        <v>22</v>
      </c>
      <c r="J315" s="50">
        <f t="shared" si="4"/>
        <v>1.3036734693877552</v>
      </c>
      <c r="K315" s="13">
        <v>15970</v>
      </c>
      <c r="L315" s="13">
        <v>12250</v>
      </c>
    </row>
    <row r="316" spans="1:12" ht="15" customHeight="1">
      <c r="A316" s="3"/>
      <c r="B316" s="4" t="s">
        <v>15</v>
      </c>
      <c r="C316" s="4" t="s">
        <v>10</v>
      </c>
      <c r="D316" s="4" t="s">
        <v>73</v>
      </c>
      <c r="E316" s="4" t="s">
        <v>10</v>
      </c>
      <c r="F316" s="4" t="s">
        <v>55</v>
      </c>
      <c r="G316" s="4" t="s">
        <v>71</v>
      </c>
      <c r="H316" s="4" t="s">
        <v>10</v>
      </c>
      <c r="I316" s="4" t="s">
        <v>22</v>
      </c>
      <c r="J316" s="50">
        <f t="shared" si="4"/>
        <v>1.3111806098514465</v>
      </c>
      <c r="K316" s="13">
        <v>16770</v>
      </c>
      <c r="L316" s="13">
        <v>12790</v>
      </c>
    </row>
    <row r="317" spans="1:12" ht="15" customHeight="1">
      <c r="A317" s="3"/>
      <c r="B317" s="4" t="s">
        <v>15</v>
      </c>
      <c r="C317" s="4" t="s">
        <v>10</v>
      </c>
      <c r="D317" s="4" t="s">
        <v>73</v>
      </c>
      <c r="E317" s="4" t="s">
        <v>10</v>
      </c>
      <c r="F317" s="4" t="s">
        <v>64</v>
      </c>
      <c r="G317" s="4" t="s">
        <v>71</v>
      </c>
      <c r="H317" s="4" t="s">
        <v>10</v>
      </c>
      <c r="I317" s="4" t="s">
        <v>22</v>
      </c>
      <c r="J317" s="50">
        <f t="shared" si="4"/>
        <v>1.3153219837157661</v>
      </c>
      <c r="K317" s="13">
        <v>17770</v>
      </c>
      <c r="L317" s="13">
        <v>13510</v>
      </c>
    </row>
    <row r="318" spans="1:12" ht="15" customHeight="1">
      <c r="A318" s="3"/>
      <c r="B318" s="4" t="s">
        <v>15</v>
      </c>
      <c r="C318" s="4" t="s">
        <v>10</v>
      </c>
      <c r="D318" s="4" t="s">
        <v>73</v>
      </c>
      <c r="E318" s="4" t="s">
        <v>10</v>
      </c>
      <c r="F318" s="4" t="s">
        <v>65</v>
      </c>
      <c r="G318" s="4" t="s">
        <v>71</v>
      </c>
      <c r="H318" s="4" t="s">
        <v>10</v>
      </c>
      <c r="I318" s="4" t="s">
        <v>22</v>
      </c>
      <c r="J318" s="50">
        <f t="shared" si="4"/>
        <v>1.3231316725978648</v>
      </c>
      <c r="K318" s="13">
        <v>18590</v>
      </c>
      <c r="L318" s="13">
        <v>14050</v>
      </c>
    </row>
    <row r="319" spans="1:12" ht="15" customHeight="1">
      <c r="A319" s="3"/>
      <c r="B319" s="4" t="s">
        <v>15</v>
      </c>
      <c r="C319" s="4" t="s">
        <v>10</v>
      </c>
      <c r="D319" s="4" t="s">
        <v>73</v>
      </c>
      <c r="E319" s="4" t="s">
        <v>10</v>
      </c>
      <c r="F319" s="4" t="s">
        <v>56</v>
      </c>
      <c r="G319" s="4" t="s">
        <v>71</v>
      </c>
      <c r="H319" s="4" t="s">
        <v>10</v>
      </c>
      <c r="I319" s="4" t="s">
        <v>22</v>
      </c>
      <c r="J319" s="50">
        <f t="shared" si="4"/>
        <v>1.3216216216216217</v>
      </c>
      <c r="K319" s="13">
        <v>19560</v>
      </c>
      <c r="L319" s="13">
        <v>14800</v>
      </c>
    </row>
    <row r="320" spans="1:12" ht="15" customHeight="1">
      <c r="A320" s="3"/>
      <c r="B320" s="4" t="s">
        <v>15</v>
      </c>
      <c r="C320" s="4" t="s">
        <v>10</v>
      </c>
      <c r="D320" s="4" t="s">
        <v>73</v>
      </c>
      <c r="E320" s="4" t="s">
        <v>10</v>
      </c>
      <c r="F320" s="4" t="s">
        <v>57</v>
      </c>
      <c r="G320" s="4" t="s">
        <v>71</v>
      </c>
      <c r="H320" s="4" t="s">
        <v>10</v>
      </c>
      <c r="I320" s="4" t="s">
        <v>22</v>
      </c>
      <c r="J320" s="50">
        <f t="shared" si="4"/>
        <v>1.3281148075668623</v>
      </c>
      <c r="K320" s="13">
        <v>20360</v>
      </c>
      <c r="L320" s="13">
        <v>15330</v>
      </c>
    </row>
    <row r="321" spans="1:12" ht="15" customHeight="1">
      <c r="A321" s="3"/>
      <c r="B321" s="4" t="s">
        <v>15</v>
      </c>
      <c r="C321" s="4" t="s">
        <v>10</v>
      </c>
      <c r="D321" s="4" t="s">
        <v>73</v>
      </c>
      <c r="E321" s="4" t="s">
        <v>10</v>
      </c>
      <c r="F321" s="4" t="s">
        <v>58</v>
      </c>
      <c r="G321" s="4" t="s">
        <v>71</v>
      </c>
      <c r="H321" s="4" t="s">
        <v>10</v>
      </c>
      <c r="I321" s="4" t="s">
        <v>22</v>
      </c>
      <c r="J321" s="50">
        <f t="shared" si="4"/>
        <v>1.3314641744548286</v>
      </c>
      <c r="K321" s="13">
        <v>21370</v>
      </c>
      <c r="L321" s="13">
        <v>16050</v>
      </c>
    </row>
    <row r="322" spans="1:12" ht="15" customHeight="1">
      <c r="A322" s="5"/>
      <c r="B322" s="6" t="s">
        <v>15</v>
      </c>
      <c r="C322" s="6" t="s">
        <v>10</v>
      </c>
      <c r="D322" s="6" t="s">
        <v>73</v>
      </c>
      <c r="E322" s="6" t="s">
        <v>10</v>
      </c>
      <c r="F322" s="6" t="s">
        <v>59</v>
      </c>
      <c r="G322" s="6" t="s">
        <v>71</v>
      </c>
      <c r="H322" s="6" t="s">
        <v>10</v>
      </c>
      <c r="I322" s="6" t="s">
        <v>22</v>
      </c>
      <c r="J322" s="51">
        <f t="shared" si="4"/>
        <v>1.3327359617682197</v>
      </c>
      <c r="K322" s="14">
        <v>22310</v>
      </c>
      <c r="L322" s="14">
        <v>16740</v>
      </c>
    </row>
    <row r="323" spans="1:12" ht="15" customHeight="1">
      <c r="A323" s="7" t="s">
        <v>90</v>
      </c>
      <c r="B323" s="8" t="s">
        <v>15</v>
      </c>
      <c r="C323" s="8" t="s">
        <v>10</v>
      </c>
      <c r="D323" s="8" t="s">
        <v>75</v>
      </c>
      <c r="E323" s="8" t="s">
        <v>10</v>
      </c>
      <c r="F323" s="8" t="s">
        <v>52</v>
      </c>
      <c r="G323" s="8" t="s">
        <v>71</v>
      </c>
      <c r="H323" s="8" t="s">
        <v>10</v>
      </c>
      <c r="I323" s="8" t="s">
        <v>22</v>
      </c>
      <c r="J323" s="49">
        <f t="shared" si="4"/>
        <v>1.3012048192771084</v>
      </c>
      <c r="K323" s="12">
        <v>15120</v>
      </c>
      <c r="L323" s="12">
        <v>11620</v>
      </c>
    </row>
    <row r="324" spans="1:12" ht="15" customHeight="1">
      <c r="A324" s="3"/>
      <c r="B324" s="4" t="s">
        <v>15</v>
      </c>
      <c r="C324" s="4" t="s">
        <v>10</v>
      </c>
      <c r="D324" s="4" t="s">
        <v>75</v>
      </c>
      <c r="E324" s="4" t="s">
        <v>10</v>
      </c>
      <c r="F324" s="4" t="s">
        <v>53</v>
      </c>
      <c r="G324" s="4" t="s">
        <v>71</v>
      </c>
      <c r="H324" s="4" t="s">
        <v>10</v>
      </c>
      <c r="I324" s="4" t="s">
        <v>22</v>
      </c>
      <c r="J324" s="50">
        <f t="shared" si="4"/>
        <v>1.3090163934426229</v>
      </c>
      <c r="K324" s="13">
        <v>15970</v>
      </c>
      <c r="L324" s="13">
        <v>12200</v>
      </c>
    </row>
    <row r="325" spans="1:12" ht="15" customHeight="1">
      <c r="A325" s="3"/>
      <c r="B325" s="4" t="s">
        <v>15</v>
      </c>
      <c r="C325" s="4" t="s">
        <v>10</v>
      </c>
      <c r="D325" s="4" t="s">
        <v>75</v>
      </c>
      <c r="E325" s="4" t="s">
        <v>10</v>
      </c>
      <c r="F325" s="4" t="s">
        <v>54</v>
      </c>
      <c r="G325" s="4" t="s">
        <v>71</v>
      </c>
      <c r="H325" s="4" t="s">
        <v>10</v>
      </c>
      <c r="I325" s="4" t="s">
        <v>22</v>
      </c>
      <c r="J325" s="50">
        <f t="shared" si="4"/>
        <v>1.3137557959814528</v>
      </c>
      <c r="K325" s="13">
        <v>17000</v>
      </c>
      <c r="L325" s="13">
        <v>12940</v>
      </c>
    </row>
    <row r="326" spans="1:12" ht="15" customHeight="1">
      <c r="A326" s="3"/>
      <c r="B326" s="4" t="s">
        <v>15</v>
      </c>
      <c r="C326" s="4" t="s">
        <v>10</v>
      </c>
      <c r="D326" s="4" t="s">
        <v>75</v>
      </c>
      <c r="E326" s="4" t="s">
        <v>10</v>
      </c>
      <c r="F326" s="4" t="s">
        <v>55</v>
      </c>
      <c r="G326" s="4" t="s">
        <v>71</v>
      </c>
      <c r="H326" s="4" t="s">
        <v>10</v>
      </c>
      <c r="I326" s="4" t="s">
        <v>22</v>
      </c>
      <c r="J326" s="50">
        <f t="shared" si="4"/>
        <v>1.3197631384159882</v>
      </c>
      <c r="K326" s="13">
        <v>17830</v>
      </c>
      <c r="L326" s="13">
        <v>13510</v>
      </c>
    </row>
    <row r="327" spans="1:12" ht="15" customHeight="1">
      <c r="A327" s="3"/>
      <c r="B327" s="4" t="s">
        <v>15</v>
      </c>
      <c r="C327" s="4" t="s">
        <v>10</v>
      </c>
      <c r="D327" s="4" t="s">
        <v>75</v>
      </c>
      <c r="E327" s="4" t="s">
        <v>10</v>
      </c>
      <c r="F327" s="4" t="s">
        <v>64</v>
      </c>
      <c r="G327" s="4" t="s">
        <v>71</v>
      </c>
      <c r="H327" s="4" t="s">
        <v>10</v>
      </c>
      <c r="I327" s="4" t="s">
        <v>22</v>
      </c>
      <c r="J327" s="50">
        <f t="shared" ref="J327:J390" si="5">K327/L327</f>
        <v>1.3221288515406162</v>
      </c>
      <c r="K327" s="13">
        <v>18880</v>
      </c>
      <c r="L327" s="13">
        <v>14280</v>
      </c>
    </row>
    <row r="328" spans="1:12" ht="15" customHeight="1">
      <c r="A328" s="3"/>
      <c r="B328" s="4" t="s">
        <v>15</v>
      </c>
      <c r="C328" s="4" t="s">
        <v>10</v>
      </c>
      <c r="D328" s="4" t="s">
        <v>75</v>
      </c>
      <c r="E328" s="4" t="s">
        <v>10</v>
      </c>
      <c r="F328" s="4" t="s">
        <v>65</v>
      </c>
      <c r="G328" s="4" t="s">
        <v>71</v>
      </c>
      <c r="H328" s="4" t="s">
        <v>10</v>
      </c>
      <c r="I328" s="4" t="s">
        <v>22</v>
      </c>
      <c r="J328" s="50">
        <f t="shared" si="5"/>
        <v>1.3304113283884018</v>
      </c>
      <c r="K328" s="13">
        <v>19730</v>
      </c>
      <c r="L328" s="13">
        <v>14830</v>
      </c>
    </row>
    <row r="329" spans="1:12" ht="15" customHeight="1">
      <c r="A329" s="3"/>
      <c r="B329" s="4" t="s">
        <v>15</v>
      </c>
      <c r="C329" s="4" t="s">
        <v>10</v>
      </c>
      <c r="D329" s="4" t="s">
        <v>75</v>
      </c>
      <c r="E329" s="4" t="s">
        <v>10</v>
      </c>
      <c r="F329" s="4" t="s">
        <v>56</v>
      </c>
      <c r="G329" s="4" t="s">
        <v>71</v>
      </c>
      <c r="H329" s="4" t="s">
        <v>10</v>
      </c>
      <c r="I329" s="4" t="s">
        <v>22</v>
      </c>
      <c r="J329" s="50">
        <f t="shared" si="5"/>
        <v>1.3299167200512492</v>
      </c>
      <c r="K329" s="13">
        <v>20760</v>
      </c>
      <c r="L329" s="13">
        <v>15610</v>
      </c>
    </row>
    <row r="330" spans="1:12" ht="15" customHeight="1">
      <c r="A330" s="3"/>
      <c r="B330" s="4" t="s">
        <v>15</v>
      </c>
      <c r="C330" s="4" t="s">
        <v>10</v>
      </c>
      <c r="D330" s="4" t="s">
        <v>75</v>
      </c>
      <c r="E330" s="4" t="s">
        <v>10</v>
      </c>
      <c r="F330" s="4" t="s">
        <v>57</v>
      </c>
      <c r="G330" s="4" t="s">
        <v>71</v>
      </c>
      <c r="H330" s="4" t="s">
        <v>10</v>
      </c>
      <c r="I330" s="4" t="s">
        <v>22</v>
      </c>
      <c r="J330" s="50">
        <f t="shared" si="5"/>
        <v>1.3355995055624228</v>
      </c>
      <c r="K330" s="13">
        <v>21610</v>
      </c>
      <c r="L330" s="13">
        <v>16180</v>
      </c>
    </row>
    <row r="331" spans="1:12" ht="15" customHeight="1">
      <c r="A331" s="3"/>
      <c r="B331" s="4" t="s">
        <v>15</v>
      </c>
      <c r="C331" s="4" t="s">
        <v>10</v>
      </c>
      <c r="D331" s="4" t="s">
        <v>75</v>
      </c>
      <c r="E331" s="4" t="s">
        <v>10</v>
      </c>
      <c r="F331" s="4" t="s">
        <v>58</v>
      </c>
      <c r="G331" s="4" t="s">
        <v>71</v>
      </c>
      <c r="H331" s="4" t="s">
        <v>10</v>
      </c>
      <c r="I331" s="4" t="s">
        <v>22</v>
      </c>
      <c r="J331" s="50">
        <f t="shared" si="5"/>
        <v>1.3352837916910474</v>
      </c>
      <c r="K331" s="13">
        <v>22820</v>
      </c>
      <c r="L331" s="13">
        <v>17090</v>
      </c>
    </row>
    <row r="332" spans="1:12" ht="15" customHeight="1">
      <c r="A332" s="5"/>
      <c r="B332" s="6" t="s">
        <v>15</v>
      </c>
      <c r="C332" s="6" t="s">
        <v>10</v>
      </c>
      <c r="D332" s="6" t="s">
        <v>75</v>
      </c>
      <c r="E332" s="6" t="s">
        <v>10</v>
      </c>
      <c r="F332" s="6" t="s">
        <v>59</v>
      </c>
      <c r="G332" s="6" t="s">
        <v>71</v>
      </c>
      <c r="H332" s="6" t="s">
        <v>10</v>
      </c>
      <c r="I332" s="6" t="s">
        <v>22</v>
      </c>
      <c r="J332" s="51">
        <f t="shared" si="5"/>
        <v>1.3410764872521246</v>
      </c>
      <c r="K332" s="14">
        <v>23670</v>
      </c>
      <c r="L332" s="14">
        <v>17650</v>
      </c>
    </row>
    <row r="333" spans="1:12" ht="15" customHeight="1">
      <c r="A333" s="7" t="s">
        <v>90</v>
      </c>
      <c r="B333" s="8" t="s">
        <v>15</v>
      </c>
      <c r="C333" s="8" t="s">
        <v>10</v>
      </c>
      <c r="D333" s="8" t="s">
        <v>76</v>
      </c>
      <c r="E333" s="8" t="s">
        <v>10</v>
      </c>
      <c r="F333" s="8" t="s">
        <v>52</v>
      </c>
      <c r="G333" s="8" t="s">
        <v>71</v>
      </c>
      <c r="H333" s="8" t="s">
        <v>10</v>
      </c>
      <c r="I333" s="8" t="s">
        <v>22</v>
      </c>
      <c r="J333" s="49">
        <f t="shared" si="5"/>
        <v>1.3060240963855421</v>
      </c>
      <c r="K333" s="12">
        <v>16260</v>
      </c>
      <c r="L333" s="12">
        <v>12450</v>
      </c>
    </row>
    <row r="334" spans="1:12" ht="15" customHeight="1">
      <c r="A334" s="3"/>
      <c r="B334" s="4" t="s">
        <v>15</v>
      </c>
      <c r="C334" s="4" t="s">
        <v>10</v>
      </c>
      <c r="D334" s="4" t="s">
        <v>76</v>
      </c>
      <c r="E334" s="4" t="s">
        <v>10</v>
      </c>
      <c r="F334" s="4" t="s">
        <v>53</v>
      </c>
      <c r="G334" s="4" t="s">
        <v>71</v>
      </c>
      <c r="H334" s="4" t="s">
        <v>10</v>
      </c>
      <c r="I334" s="4" t="s">
        <v>22</v>
      </c>
      <c r="J334" s="50">
        <f t="shared" si="5"/>
        <v>1.3149425287356322</v>
      </c>
      <c r="K334" s="13">
        <v>17160</v>
      </c>
      <c r="L334" s="13">
        <v>13050</v>
      </c>
    </row>
    <row r="335" spans="1:12" ht="15" customHeight="1">
      <c r="A335" s="3"/>
      <c r="B335" s="4" t="s">
        <v>15</v>
      </c>
      <c r="C335" s="4" t="s">
        <v>10</v>
      </c>
      <c r="D335" s="4" t="s">
        <v>76</v>
      </c>
      <c r="E335" s="4" t="s">
        <v>10</v>
      </c>
      <c r="F335" s="4" t="s">
        <v>54</v>
      </c>
      <c r="G335" s="4" t="s">
        <v>71</v>
      </c>
      <c r="H335" s="4" t="s">
        <v>10</v>
      </c>
      <c r="I335" s="4" t="s">
        <v>22</v>
      </c>
      <c r="J335" s="50">
        <f t="shared" si="5"/>
        <v>1.3186416184971099</v>
      </c>
      <c r="K335" s="13">
        <v>18250</v>
      </c>
      <c r="L335" s="13">
        <v>13840</v>
      </c>
    </row>
    <row r="336" spans="1:12" ht="15" customHeight="1">
      <c r="A336" s="3"/>
      <c r="B336" s="4" t="s">
        <v>15</v>
      </c>
      <c r="C336" s="4" t="s">
        <v>10</v>
      </c>
      <c r="D336" s="4" t="s">
        <v>76</v>
      </c>
      <c r="E336" s="4" t="s">
        <v>10</v>
      </c>
      <c r="F336" s="4" t="s">
        <v>55</v>
      </c>
      <c r="G336" s="4" t="s">
        <v>71</v>
      </c>
      <c r="H336" s="4" t="s">
        <v>10</v>
      </c>
      <c r="I336" s="4" t="s">
        <v>22</v>
      </c>
      <c r="J336" s="50">
        <f t="shared" si="5"/>
        <v>1.3236514522821576</v>
      </c>
      <c r="K336" s="13">
        <v>19140</v>
      </c>
      <c r="L336" s="13">
        <v>14460</v>
      </c>
    </row>
    <row r="337" spans="1:12" ht="15" customHeight="1">
      <c r="A337" s="3"/>
      <c r="B337" s="4" t="s">
        <v>15</v>
      </c>
      <c r="C337" s="4" t="s">
        <v>10</v>
      </c>
      <c r="D337" s="4" t="s">
        <v>76</v>
      </c>
      <c r="E337" s="4" t="s">
        <v>10</v>
      </c>
      <c r="F337" s="4" t="s">
        <v>64</v>
      </c>
      <c r="G337" s="4" t="s">
        <v>71</v>
      </c>
      <c r="H337" s="4" t="s">
        <v>10</v>
      </c>
      <c r="I337" s="4" t="s">
        <v>22</v>
      </c>
      <c r="J337" s="50">
        <f t="shared" si="5"/>
        <v>1.3272131147540984</v>
      </c>
      <c r="K337" s="13">
        <v>20240</v>
      </c>
      <c r="L337" s="13">
        <v>15250</v>
      </c>
    </row>
    <row r="338" spans="1:12" ht="15" customHeight="1">
      <c r="A338" s="3"/>
      <c r="B338" s="4" t="s">
        <v>15</v>
      </c>
      <c r="C338" s="4" t="s">
        <v>10</v>
      </c>
      <c r="D338" s="4" t="s">
        <v>76</v>
      </c>
      <c r="E338" s="4" t="s">
        <v>10</v>
      </c>
      <c r="F338" s="4" t="s">
        <v>65</v>
      </c>
      <c r="G338" s="4" t="s">
        <v>71</v>
      </c>
      <c r="H338" s="4" t="s">
        <v>10</v>
      </c>
      <c r="I338" s="4" t="s">
        <v>22</v>
      </c>
      <c r="J338" s="50">
        <f t="shared" si="5"/>
        <v>1.3318611987381703</v>
      </c>
      <c r="K338" s="13">
        <v>21110</v>
      </c>
      <c r="L338" s="13">
        <v>15850</v>
      </c>
    </row>
    <row r="339" spans="1:12" ht="15" customHeight="1">
      <c r="A339" s="3"/>
      <c r="B339" s="4" t="s">
        <v>15</v>
      </c>
      <c r="C339" s="4" t="s">
        <v>10</v>
      </c>
      <c r="D339" s="4" t="s">
        <v>76</v>
      </c>
      <c r="E339" s="4" t="s">
        <v>10</v>
      </c>
      <c r="F339" s="4" t="s">
        <v>56</v>
      </c>
      <c r="G339" s="4" t="s">
        <v>71</v>
      </c>
      <c r="H339" s="4" t="s">
        <v>10</v>
      </c>
      <c r="I339" s="4" t="s">
        <v>22</v>
      </c>
      <c r="J339" s="50">
        <f t="shared" si="5"/>
        <v>1.335135135135135</v>
      </c>
      <c r="K339" s="13">
        <v>22230</v>
      </c>
      <c r="L339" s="13">
        <v>16650</v>
      </c>
    </row>
    <row r="340" spans="1:12" ht="15" customHeight="1">
      <c r="A340" s="3"/>
      <c r="B340" s="4" t="s">
        <v>15</v>
      </c>
      <c r="C340" s="4" t="s">
        <v>10</v>
      </c>
      <c r="D340" s="4" t="s">
        <v>76</v>
      </c>
      <c r="E340" s="4" t="s">
        <v>10</v>
      </c>
      <c r="F340" s="4" t="s">
        <v>57</v>
      </c>
      <c r="G340" s="4" t="s">
        <v>71</v>
      </c>
      <c r="H340" s="4" t="s">
        <v>10</v>
      </c>
      <c r="I340" s="4" t="s">
        <v>22</v>
      </c>
      <c r="J340" s="50">
        <f t="shared" si="5"/>
        <v>1.3387004025301898</v>
      </c>
      <c r="K340" s="13">
        <v>23280</v>
      </c>
      <c r="L340" s="13">
        <v>17390</v>
      </c>
    </row>
    <row r="341" spans="1:12" ht="15" customHeight="1">
      <c r="A341" s="3"/>
      <c r="B341" s="4" t="s">
        <v>15</v>
      </c>
      <c r="C341" s="4" t="s">
        <v>10</v>
      </c>
      <c r="D341" s="4" t="s">
        <v>76</v>
      </c>
      <c r="E341" s="4" t="s">
        <v>10</v>
      </c>
      <c r="F341" s="4" t="s">
        <v>58</v>
      </c>
      <c r="G341" s="4" t="s">
        <v>71</v>
      </c>
      <c r="H341" s="4" t="s">
        <v>10</v>
      </c>
      <c r="I341" s="4" t="s">
        <v>22</v>
      </c>
      <c r="J341" s="50">
        <f t="shared" si="5"/>
        <v>1.3390109890109889</v>
      </c>
      <c r="K341" s="13">
        <v>24370</v>
      </c>
      <c r="L341" s="13">
        <v>18200</v>
      </c>
    </row>
    <row r="342" spans="1:12" ht="15" customHeight="1">
      <c r="A342" s="5"/>
      <c r="B342" s="6" t="s">
        <v>15</v>
      </c>
      <c r="C342" s="6" t="s">
        <v>10</v>
      </c>
      <c r="D342" s="6" t="s">
        <v>76</v>
      </c>
      <c r="E342" s="6" t="s">
        <v>10</v>
      </c>
      <c r="F342" s="6" t="s">
        <v>59</v>
      </c>
      <c r="G342" s="6" t="s">
        <v>71</v>
      </c>
      <c r="H342" s="6" t="s">
        <v>10</v>
      </c>
      <c r="I342" s="6" t="s">
        <v>22</v>
      </c>
      <c r="J342" s="51">
        <f t="shared" si="5"/>
        <v>1.3425531914893618</v>
      </c>
      <c r="K342" s="14">
        <v>25240</v>
      </c>
      <c r="L342" s="14">
        <v>18800</v>
      </c>
    </row>
    <row r="343" spans="1:12" ht="15" customHeight="1">
      <c r="A343" s="7" t="s">
        <v>90</v>
      </c>
      <c r="B343" s="8" t="s">
        <v>15</v>
      </c>
      <c r="C343" s="8" t="s">
        <v>10</v>
      </c>
      <c r="D343" s="8" t="s">
        <v>51</v>
      </c>
      <c r="E343" s="8" t="s">
        <v>10</v>
      </c>
      <c r="F343" s="8" t="s">
        <v>53</v>
      </c>
      <c r="G343" s="8" t="s">
        <v>71</v>
      </c>
      <c r="H343" s="8" t="s">
        <v>10</v>
      </c>
      <c r="I343" s="8" t="s">
        <v>22</v>
      </c>
      <c r="J343" s="49">
        <f t="shared" si="5"/>
        <v>1.3228862973760933</v>
      </c>
      <c r="K343" s="12">
        <v>18150</v>
      </c>
      <c r="L343" s="12">
        <v>13720</v>
      </c>
    </row>
    <row r="344" spans="1:12" ht="15" customHeight="1">
      <c r="A344" s="3"/>
      <c r="B344" s="4" t="s">
        <v>15</v>
      </c>
      <c r="C344" s="4" t="s">
        <v>10</v>
      </c>
      <c r="D344" s="4" t="s">
        <v>51</v>
      </c>
      <c r="E344" s="4" t="s">
        <v>10</v>
      </c>
      <c r="F344" s="4" t="s">
        <v>54</v>
      </c>
      <c r="G344" s="4" t="s">
        <v>71</v>
      </c>
      <c r="H344" s="4" t="s">
        <v>10</v>
      </c>
      <c r="I344" s="4" t="s">
        <v>22</v>
      </c>
      <c r="J344" s="50">
        <f t="shared" si="5"/>
        <v>1.3259972489683631</v>
      </c>
      <c r="K344" s="13">
        <v>19280</v>
      </c>
      <c r="L344" s="13">
        <v>14540</v>
      </c>
    </row>
    <row r="345" spans="1:12" ht="15" customHeight="1">
      <c r="A345" s="3"/>
      <c r="B345" s="4" t="s">
        <v>15</v>
      </c>
      <c r="C345" s="4" t="s">
        <v>10</v>
      </c>
      <c r="D345" s="4" t="s">
        <v>51</v>
      </c>
      <c r="E345" s="4" t="s">
        <v>10</v>
      </c>
      <c r="F345" s="4" t="s">
        <v>55</v>
      </c>
      <c r="G345" s="4" t="s">
        <v>71</v>
      </c>
      <c r="H345" s="4" t="s">
        <v>10</v>
      </c>
      <c r="I345" s="4" t="s">
        <v>22</v>
      </c>
      <c r="J345" s="50">
        <f t="shared" si="5"/>
        <v>1.3335530652603824</v>
      </c>
      <c r="K345" s="13">
        <v>20230</v>
      </c>
      <c r="L345" s="13">
        <v>15170</v>
      </c>
    </row>
    <row r="346" spans="1:12" ht="15" customHeight="1">
      <c r="A346" s="3"/>
      <c r="B346" s="4" t="s">
        <v>15</v>
      </c>
      <c r="C346" s="4" t="s">
        <v>10</v>
      </c>
      <c r="D346" s="4" t="s">
        <v>51</v>
      </c>
      <c r="E346" s="4" t="s">
        <v>10</v>
      </c>
      <c r="F346" s="4" t="s">
        <v>64</v>
      </c>
      <c r="G346" s="4" t="s">
        <v>71</v>
      </c>
      <c r="H346" s="4" t="s">
        <v>10</v>
      </c>
      <c r="I346" s="4" t="s">
        <v>22</v>
      </c>
      <c r="J346" s="50">
        <f t="shared" si="5"/>
        <v>1.3343750000000001</v>
      </c>
      <c r="K346" s="13">
        <v>21350</v>
      </c>
      <c r="L346" s="13">
        <v>16000</v>
      </c>
    </row>
    <row r="347" spans="1:12" ht="15" customHeight="1">
      <c r="A347" s="3"/>
      <c r="B347" s="4" t="s">
        <v>15</v>
      </c>
      <c r="C347" s="4" t="s">
        <v>10</v>
      </c>
      <c r="D347" s="4" t="s">
        <v>51</v>
      </c>
      <c r="E347" s="4" t="s">
        <v>10</v>
      </c>
      <c r="F347" s="4" t="s">
        <v>65</v>
      </c>
      <c r="G347" s="4" t="s">
        <v>71</v>
      </c>
      <c r="H347" s="4" t="s">
        <v>10</v>
      </c>
      <c r="I347" s="4" t="s">
        <v>22</v>
      </c>
      <c r="J347" s="50">
        <f t="shared" si="5"/>
        <v>1.3383413461538463</v>
      </c>
      <c r="K347" s="13">
        <v>22270</v>
      </c>
      <c r="L347" s="13">
        <v>16640</v>
      </c>
    </row>
    <row r="348" spans="1:12" ht="15" customHeight="1">
      <c r="A348" s="3"/>
      <c r="B348" s="4" t="s">
        <v>15</v>
      </c>
      <c r="C348" s="4" t="s">
        <v>10</v>
      </c>
      <c r="D348" s="4" t="s">
        <v>51</v>
      </c>
      <c r="E348" s="4" t="s">
        <v>10</v>
      </c>
      <c r="F348" s="4" t="s">
        <v>56</v>
      </c>
      <c r="G348" s="4" t="s">
        <v>71</v>
      </c>
      <c r="H348" s="4" t="s">
        <v>10</v>
      </c>
      <c r="I348" s="4" t="s">
        <v>22</v>
      </c>
      <c r="J348" s="50">
        <f t="shared" si="5"/>
        <v>1.3399545970488083</v>
      </c>
      <c r="K348" s="13">
        <v>23610</v>
      </c>
      <c r="L348" s="13">
        <v>17620</v>
      </c>
    </row>
    <row r="349" spans="1:12" ht="15" customHeight="1">
      <c r="A349" s="3"/>
      <c r="B349" s="4" t="s">
        <v>15</v>
      </c>
      <c r="C349" s="4" t="s">
        <v>10</v>
      </c>
      <c r="D349" s="4" t="s">
        <v>51</v>
      </c>
      <c r="E349" s="4" t="s">
        <v>10</v>
      </c>
      <c r="F349" s="4" t="s">
        <v>57</v>
      </c>
      <c r="G349" s="4" t="s">
        <v>71</v>
      </c>
      <c r="H349" s="4" t="s">
        <v>10</v>
      </c>
      <c r="I349" s="4" t="s">
        <v>22</v>
      </c>
      <c r="J349" s="50">
        <f t="shared" si="5"/>
        <v>1.3448464912280702</v>
      </c>
      <c r="K349" s="13">
        <v>24530</v>
      </c>
      <c r="L349" s="13">
        <v>18240</v>
      </c>
    </row>
    <row r="350" spans="1:12" ht="15" customHeight="1">
      <c r="A350" s="3"/>
      <c r="B350" s="4" t="s">
        <v>15</v>
      </c>
      <c r="C350" s="4" t="s">
        <v>10</v>
      </c>
      <c r="D350" s="4" t="s">
        <v>51</v>
      </c>
      <c r="E350" s="4" t="s">
        <v>10</v>
      </c>
      <c r="F350" s="4" t="s">
        <v>58</v>
      </c>
      <c r="G350" s="4" t="s">
        <v>71</v>
      </c>
      <c r="H350" s="4" t="s">
        <v>10</v>
      </c>
      <c r="I350" s="4" t="s">
        <v>22</v>
      </c>
      <c r="J350" s="50">
        <f t="shared" si="5"/>
        <v>1.3459119496855345</v>
      </c>
      <c r="K350" s="13">
        <v>25680</v>
      </c>
      <c r="L350" s="13">
        <v>19080</v>
      </c>
    </row>
    <row r="351" spans="1:12" ht="15" customHeight="1">
      <c r="A351" s="5"/>
      <c r="B351" s="6" t="s">
        <v>15</v>
      </c>
      <c r="C351" s="6" t="s">
        <v>10</v>
      </c>
      <c r="D351" s="6" t="s">
        <v>51</v>
      </c>
      <c r="E351" s="6" t="s">
        <v>10</v>
      </c>
      <c r="F351" s="6" t="s">
        <v>59</v>
      </c>
      <c r="G351" s="6" t="s">
        <v>71</v>
      </c>
      <c r="H351" s="6" t="s">
        <v>10</v>
      </c>
      <c r="I351" s="6" t="s">
        <v>22</v>
      </c>
      <c r="J351" s="51">
        <f t="shared" si="5"/>
        <v>1.3495687468290207</v>
      </c>
      <c r="K351" s="14">
        <v>26600</v>
      </c>
      <c r="L351" s="14">
        <v>19710</v>
      </c>
    </row>
    <row r="352" spans="1:12" ht="15" customHeight="1">
      <c r="A352" s="7" t="s">
        <v>90</v>
      </c>
      <c r="B352" s="8" t="s">
        <v>15</v>
      </c>
      <c r="C352" s="8" t="s">
        <v>10</v>
      </c>
      <c r="D352" s="8" t="s">
        <v>52</v>
      </c>
      <c r="E352" s="8" t="s">
        <v>10</v>
      </c>
      <c r="F352" s="8" t="s">
        <v>54</v>
      </c>
      <c r="G352" s="8" t="s">
        <v>71</v>
      </c>
      <c r="H352" s="8" t="s">
        <v>10</v>
      </c>
      <c r="I352" s="8" t="s">
        <v>22</v>
      </c>
      <c r="J352" s="49">
        <f t="shared" si="5"/>
        <v>1.3281553398058252</v>
      </c>
      <c r="K352" s="12">
        <v>20520</v>
      </c>
      <c r="L352" s="12">
        <v>15450</v>
      </c>
    </row>
    <row r="353" spans="1:12" ht="15" customHeight="1">
      <c r="A353" s="3"/>
      <c r="B353" s="4" t="s">
        <v>15</v>
      </c>
      <c r="C353" s="4" t="s">
        <v>10</v>
      </c>
      <c r="D353" s="4" t="s">
        <v>52</v>
      </c>
      <c r="E353" s="4" t="s">
        <v>10</v>
      </c>
      <c r="F353" s="4" t="s">
        <v>55</v>
      </c>
      <c r="G353" s="4" t="s">
        <v>71</v>
      </c>
      <c r="H353" s="4" t="s">
        <v>10</v>
      </c>
      <c r="I353" s="4" t="s">
        <v>22</v>
      </c>
      <c r="J353" s="50">
        <f t="shared" si="5"/>
        <v>1.3345747982619491</v>
      </c>
      <c r="K353" s="13">
        <v>21500</v>
      </c>
      <c r="L353" s="13">
        <v>16110</v>
      </c>
    </row>
    <row r="354" spans="1:12" ht="15" customHeight="1">
      <c r="A354" s="3"/>
      <c r="B354" s="4" t="s">
        <v>15</v>
      </c>
      <c r="C354" s="4" t="s">
        <v>10</v>
      </c>
      <c r="D354" s="4" t="s">
        <v>52</v>
      </c>
      <c r="E354" s="4" t="s">
        <v>10</v>
      </c>
      <c r="F354" s="4" t="s">
        <v>64</v>
      </c>
      <c r="G354" s="4" t="s">
        <v>71</v>
      </c>
      <c r="H354" s="4" t="s">
        <v>10</v>
      </c>
      <c r="I354" s="4" t="s">
        <v>22</v>
      </c>
      <c r="J354" s="50">
        <f t="shared" si="5"/>
        <v>1.3380447585394581</v>
      </c>
      <c r="K354" s="13">
        <v>22720</v>
      </c>
      <c r="L354" s="13">
        <v>16980</v>
      </c>
    </row>
    <row r="355" spans="1:12" ht="15" customHeight="1">
      <c r="A355" s="3"/>
      <c r="B355" s="4" t="s">
        <v>15</v>
      </c>
      <c r="C355" s="4" t="s">
        <v>10</v>
      </c>
      <c r="D355" s="4" t="s">
        <v>52</v>
      </c>
      <c r="E355" s="4" t="s">
        <v>10</v>
      </c>
      <c r="F355" s="4" t="s">
        <v>65</v>
      </c>
      <c r="G355" s="4" t="s">
        <v>71</v>
      </c>
      <c r="H355" s="4" t="s">
        <v>10</v>
      </c>
      <c r="I355" s="4" t="s">
        <v>22</v>
      </c>
      <c r="J355" s="50">
        <f t="shared" si="5"/>
        <v>1.3419572553430821</v>
      </c>
      <c r="K355" s="13">
        <v>23860</v>
      </c>
      <c r="L355" s="13">
        <v>17780</v>
      </c>
    </row>
    <row r="356" spans="1:12" ht="15" customHeight="1">
      <c r="A356" s="3"/>
      <c r="B356" s="4" t="s">
        <v>15</v>
      </c>
      <c r="C356" s="4" t="s">
        <v>10</v>
      </c>
      <c r="D356" s="4" t="s">
        <v>52</v>
      </c>
      <c r="E356" s="4" t="s">
        <v>10</v>
      </c>
      <c r="F356" s="4" t="s">
        <v>56</v>
      </c>
      <c r="G356" s="4" t="s">
        <v>71</v>
      </c>
      <c r="H356" s="4" t="s">
        <v>10</v>
      </c>
      <c r="I356" s="4" t="s">
        <v>22</v>
      </c>
      <c r="J356" s="50">
        <f t="shared" si="5"/>
        <v>1.3419078242229368</v>
      </c>
      <c r="K356" s="13">
        <v>25040</v>
      </c>
      <c r="L356" s="13">
        <v>18660</v>
      </c>
    </row>
    <row r="357" spans="1:12" ht="15" customHeight="1">
      <c r="A357" s="3"/>
      <c r="B357" s="4" t="s">
        <v>15</v>
      </c>
      <c r="C357" s="4" t="s">
        <v>10</v>
      </c>
      <c r="D357" s="4" t="s">
        <v>52</v>
      </c>
      <c r="E357" s="4" t="s">
        <v>10</v>
      </c>
      <c r="F357" s="4" t="s">
        <v>57</v>
      </c>
      <c r="G357" s="4" t="s">
        <v>71</v>
      </c>
      <c r="H357" s="4" t="s">
        <v>10</v>
      </c>
      <c r="I357" s="4" t="s">
        <v>22</v>
      </c>
      <c r="J357" s="50">
        <f t="shared" si="5"/>
        <v>1.3460941541645111</v>
      </c>
      <c r="K357" s="13">
        <v>26020</v>
      </c>
      <c r="L357" s="13">
        <v>19330</v>
      </c>
    </row>
    <row r="358" spans="1:12" ht="15" customHeight="1">
      <c r="A358" s="3"/>
      <c r="B358" s="4" t="s">
        <v>15</v>
      </c>
      <c r="C358" s="4" t="s">
        <v>10</v>
      </c>
      <c r="D358" s="4" t="s">
        <v>52</v>
      </c>
      <c r="E358" s="4" t="s">
        <v>10</v>
      </c>
      <c r="F358" s="4" t="s">
        <v>58</v>
      </c>
      <c r="G358" s="4" t="s">
        <v>71</v>
      </c>
      <c r="H358" s="4" t="s">
        <v>10</v>
      </c>
      <c r="I358" s="4" t="s">
        <v>22</v>
      </c>
      <c r="J358" s="50">
        <f t="shared" si="5"/>
        <v>1.3486874690440813</v>
      </c>
      <c r="K358" s="13">
        <v>27230</v>
      </c>
      <c r="L358" s="13">
        <v>20190</v>
      </c>
    </row>
    <row r="359" spans="1:12" ht="15" customHeight="1">
      <c r="A359" s="5"/>
      <c r="B359" s="6" t="s">
        <v>15</v>
      </c>
      <c r="C359" s="6" t="s">
        <v>10</v>
      </c>
      <c r="D359" s="6" t="s">
        <v>52</v>
      </c>
      <c r="E359" s="6" t="s">
        <v>10</v>
      </c>
      <c r="F359" s="6" t="s">
        <v>59</v>
      </c>
      <c r="G359" s="6" t="s">
        <v>71</v>
      </c>
      <c r="H359" s="6" t="s">
        <v>10</v>
      </c>
      <c r="I359" s="6" t="s">
        <v>22</v>
      </c>
      <c r="J359" s="51">
        <f t="shared" si="5"/>
        <v>1.3518696069031639</v>
      </c>
      <c r="K359" s="14">
        <v>28200</v>
      </c>
      <c r="L359" s="14">
        <v>20860</v>
      </c>
    </row>
    <row r="360" spans="1:12" ht="15" customHeight="1">
      <c r="A360" s="7" t="s">
        <v>90</v>
      </c>
      <c r="B360" s="8" t="s">
        <v>15</v>
      </c>
      <c r="C360" s="8" t="s">
        <v>10</v>
      </c>
      <c r="D360" s="8" t="s">
        <v>53</v>
      </c>
      <c r="E360" s="8" t="s">
        <v>10</v>
      </c>
      <c r="F360" s="8" t="s">
        <v>55</v>
      </c>
      <c r="G360" s="8" t="s">
        <v>71</v>
      </c>
      <c r="H360" s="8" t="s">
        <v>10</v>
      </c>
      <c r="I360" s="8" t="s">
        <v>22</v>
      </c>
      <c r="J360" s="49">
        <f t="shared" si="5"/>
        <v>1.3422459893048129</v>
      </c>
      <c r="K360" s="12">
        <v>22590</v>
      </c>
      <c r="L360" s="12">
        <v>16830</v>
      </c>
    </row>
    <row r="361" spans="1:12" ht="15" customHeight="1">
      <c r="A361" s="3"/>
      <c r="B361" s="4" t="s">
        <v>15</v>
      </c>
      <c r="C361" s="4" t="s">
        <v>10</v>
      </c>
      <c r="D361" s="4" t="s">
        <v>53</v>
      </c>
      <c r="E361" s="4" t="s">
        <v>10</v>
      </c>
      <c r="F361" s="4" t="s">
        <v>64</v>
      </c>
      <c r="G361" s="4" t="s">
        <v>71</v>
      </c>
      <c r="H361" s="4" t="s">
        <v>10</v>
      </c>
      <c r="I361" s="4" t="s">
        <v>22</v>
      </c>
      <c r="J361" s="50">
        <f t="shared" si="5"/>
        <v>1.3422818791946309</v>
      </c>
      <c r="K361" s="13">
        <v>24000</v>
      </c>
      <c r="L361" s="13">
        <v>17880</v>
      </c>
    </row>
    <row r="362" spans="1:12" ht="15" customHeight="1">
      <c r="A362" s="3"/>
      <c r="B362" s="4" t="s">
        <v>15</v>
      </c>
      <c r="C362" s="4" t="s">
        <v>10</v>
      </c>
      <c r="D362" s="4" t="s">
        <v>53</v>
      </c>
      <c r="E362" s="4" t="s">
        <v>10</v>
      </c>
      <c r="F362" s="4" t="s">
        <v>65</v>
      </c>
      <c r="G362" s="4" t="s">
        <v>71</v>
      </c>
      <c r="H362" s="4" t="s">
        <v>10</v>
      </c>
      <c r="I362" s="4" t="s">
        <v>22</v>
      </c>
      <c r="J362" s="50">
        <f t="shared" si="5"/>
        <v>1.3462574044157243</v>
      </c>
      <c r="K362" s="13">
        <v>25000</v>
      </c>
      <c r="L362" s="13">
        <v>18570</v>
      </c>
    </row>
    <row r="363" spans="1:12" ht="15" customHeight="1">
      <c r="A363" s="3"/>
      <c r="B363" s="4" t="s">
        <v>15</v>
      </c>
      <c r="C363" s="4" t="s">
        <v>10</v>
      </c>
      <c r="D363" s="4" t="s">
        <v>53</v>
      </c>
      <c r="E363" s="4" t="s">
        <v>10</v>
      </c>
      <c r="F363" s="4" t="s">
        <v>56</v>
      </c>
      <c r="G363" s="4" t="s">
        <v>71</v>
      </c>
      <c r="H363" s="4" t="s">
        <v>10</v>
      </c>
      <c r="I363" s="4" t="s">
        <v>22</v>
      </c>
      <c r="J363" s="50">
        <f t="shared" si="5"/>
        <v>1.3480492813141685</v>
      </c>
      <c r="K363" s="13">
        <v>26260</v>
      </c>
      <c r="L363" s="13">
        <v>19480</v>
      </c>
    </row>
    <row r="364" spans="1:12" ht="15" customHeight="1">
      <c r="A364" s="3"/>
      <c r="B364" s="4" t="s">
        <v>15</v>
      </c>
      <c r="C364" s="4" t="s">
        <v>10</v>
      </c>
      <c r="D364" s="4" t="s">
        <v>53</v>
      </c>
      <c r="E364" s="4" t="s">
        <v>10</v>
      </c>
      <c r="F364" s="4" t="s">
        <v>57</v>
      </c>
      <c r="G364" s="4" t="s">
        <v>71</v>
      </c>
      <c r="H364" s="4" t="s">
        <v>10</v>
      </c>
      <c r="I364" s="4" t="s">
        <v>22</v>
      </c>
      <c r="J364" s="50">
        <f t="shared" si="5"/>
        <v>1.3513379583746283</v>
      </c>
      <c r="K364" s="13">
        <v>27270</v>
      </c>
      <c r="L364" s="13">
        <v>20180</v>
      </c>
    </row>
    <row r="365" spans="1:12" ht="15" customHeight="1">
      <c r="A365" s="3"/>
      <c r="B365" s="4" t="s">
        <v>15</v>
      </c>
      <c r="C365" s="4" t="s">
        <v>10</v>
      </c>
      <c r="D365" s="4" t="s">
        <v>53</v>
      </c>
      <c r="E365" s="4" t="s">
        <v>10</v>
      </c>
      <c r="F365" s="4" t="s">
        <v>58</v>
      </c>
      <c r="G365" s="4" t="s">
        <v>71</v>
      </c>
      <c r="H365" s="4" t="s">
        <v>10</v>
      </c>
      <c r="I365" s="4" t="s">
        <v>22</v>
      </c>
      <c r="J365" s="50">
        <f t="shared" si="5"/>
        <v>1.3542260208926875</v>
      </c>
      <c r="K365" s="13">
        <v>28520</v>
      </c>
      <c r="L365" s="13">
        <v>21060</v>
      </c>
    </row>
    <row r="366" spans="1:12" ht="15" customHeight="1">
      <c r="A366" s="5"/>
      <c r="B366" s="6" t="s">
        <v>15</v>
      </c>
      <c r="C366" s="6" t="s">
        <v>10</v>
      </c>
      <c r="D366" s="6" t="s">
        <v>53</v>
      </c>
      <c r="E366" s="6" t="s">
        <v>10</v>
      </c>
      <c r="F366" s="6" t="s">
        <v>59</v>
      </c>
      <c r="G366" s="6" t="s">
        <v>71</v>
      </c>
      <c r="H366" s="6" t="s">
        <v>10</v>
      </c>
      <c r="I366" s="6" t="s">
        <v>22</v>
      </c>
      <c r="J366" s="51">
        <f t="shared" si="5"/>
        <v>1.3572413793103448</v>
      </c>
      <c r="K366" s="14">
        <v>29520</v>
      </c>
      <c r="L366" s="14">
        <v>21750</v>
      </c>
    </row>
    <row r="367" spans="1:12" ht="15" customHeight="1">
      <c r="A367" s="7" t="s">
        <v>90</v>
      </c>
      <c r="B367" s="8" t="s">
        <v>16</v>
      </c>
      <c r="C367" s="8" t="s">
        <v>10</v>
      </c>
      <c r="D367" s="8" t="s">
        <v>86</v>
      </c>
      <c r="E367" s="8" t="s">
        <v>10</v>
      </c>
      <c r="F367" s="8" t="s">
        <v>51</v>
      </c>
      <c r="G367" s="8" t="s">
        <v>71</v>
      </c>
      <c r="H367" s="8" t="s">
        <v>10</v>
      </c>
      <c r="I367" s="8" t="s">
        <v>22</v>
      </c>
      <c r="J367" s="49">
        <f t="shared" si="5"/>
        <v>1.2841365461847389</v>
      </c>
      <c r="K367" s="12">
        <v>12790</v>
      </c>
      <c r="L367" s="12">
        <v>9960</v>
      </c>
    </row>
    <row r="368" spans="1:12" ht="15" customHeight="1">
      <c r="A368" s="3"/>
      <c r="B368" s="4" t="s">
        <v>16</v>
      </c>
      <c r="C368" s="4" t="s">
        <v>10</v>
      </c>
      <c r="D368" s="4" t="s">
        <v>86</v>
      </c>
      <c r="E368" s="4" t="s">
        <v>10</v>
      </c>
      <c r="F368" s="4" t="s">
        <v>52</v>
      </c>
      <c r="G368" s="4" t="s">
        <v>71</v>
      </c>
      <c r="H368" s="4" t="s">
        <v>10</v>
      </c>
      <c r="I368" s="4" t="s">
        <v>22</v>
      </c>
      <c r="J368" s="50">
        <f t="shared" si="5"/>
        <v>1.2900552486187846</v>
      </c>
      <c r="K368" s="13">
        <v>14010</v>
      </c>
      <c r="L368" s="13">
        <v>10860</v>
      </c>
    </row>
    <row r="369" spans="1:12" ht="15" customHeight="1">
      <c r="A369" s="3"/>
      <c r="B369" s="4" t="s">
        <v>16</v>
      </c>
      <c r="C369" s="4" t="s">
        <v>10</v>
      </c>
      <c r="D369" s="4" t="s">
        <v>86</v>
      </c>
      <c r="E369" s="4" t="s">
        <v>10</v>
      </c>
      <c r="F369" s="4" t="s">
        <v>53</v>
      </c>
      <c r="G369" s="4" t="s">
        <v>71</v>
      </c>
      <c r="H369" s="4" t="s">
        <v>10</v>
      </c>
      <c r="I369" s="4" t="s">
        <v>22</v>
      </c>
      <c r="J369" s="50">
        <f t="shared" si="5"/>
        <v>1.297723292469352</v>
      </c>
      <c r="K369" s="13">
        <v>14820</v>
      </c>
      <c r="L369" s="13">
        <v>11420</v>
      </c>
    </row>
    <row r="370" spans="1:12" ht="15" customHeight="1">
      <c r="A370" s="3"/>
      <c r="B370" s="4" t="s">
        <v>16</v>
      </c>
      <c r="C370" s="4" t="s">
        <v>10</v>
      </c>
      <c r="D370" s="4" t="s">
        <v>86</v>
      </c>
      <c r="E370" s="4" t="s">
        <v>10</v>
      </c>
      <c r="F370" s="4" t="s">
        <v>54</v>
      </c>
      <c r="G370" s="4" t="s">
        <v>71</v>
      </c>
      <c r="H370" s="4" t="s">
        <v>10</v>
      </c>
      <c r="I370" s="4" t="s">
        <v>22</v>
      </c>
      <c r="J370" s="50">
        <f t="shared" si="5"/>
        <v>1.3032046014790468</v>
      </c>
      <c r="K370" s="13">
        <v>15860</v>
      </c>
      <c r="L370" s="13">
        <v>12170</v>
      </c>
    </row>
    <row r="371" spans="1:12" ht="15" customHeight="1">
      <c r="A371" s="3"/>
      <c r="B371" s="4" t="s">
        <v>16</v>
      </c>
      <c r="C371" s="4" t="s">
        <v>10</v>
      </c>
      <c r="D371" s="4" t="s">
        <v>86</v>
      </c>
      <c r="E371" s="4" t="s">
        <v>10</v>
      </c>
      <c r="F371" s="4" t="s">
        <v>55</v>
      </c>
      <c r="G371" s="4" t="s">
        <v>71</v>
      </c>
      <c r="H371" s="4" t="s">
        <v>10</v>
      </c>
      <c r="I371" s="4" t="s">
        <v>22</v>
      </c>
      <c r="J371" s="50">
        <f t="shared" si="5"/>
        <v>1.3116169544740974</v>
      </c>
      <c r="K371" s="13">
        <v>16710</v>
      </c>
      <c r="L371" s="13">
        <v>12740</v>
      </c>
    </row>
    <row r="372" spans="1:12" ht="15" customHeight="1">
      <c r="A372" s="3"/>
      <c r="B372" s="4" t="s">
        <v>16</v>
      </c>
      <c r="C372" s="4" t="s">
        <v>10</v>
      </c>
      <c r="D372" s="4" t="s">
        <v>86</v>
      </c>
      <c r="E372" s="4" t="s">
        <v>10</v>
      </c>
      <c r="F372" s="4" t="s">
        <v>64</v>
      </c>
      <c r="G372" s="4" t="s">
        <v>71</v>
      </c>
      <c r="H372" s="4" t="s">
        <v>10</v>
      </c>
      <c r="I372" s="4" t="s">
        <v>22</v>
      </c>
      <c r="J372" s="50">
        <f t="shared" si="5"/>
        <v>1.3135656041512231</v>
      </c>
      <c r="K372" s="13">
        <v>17720</v>
      </c>
      <c r="L372" s="13">
        <v>13490</v>
      </c>
    </row>
    <row r="373" spans="1:12" ht="15" customHeight="1">
      <c r="A373" s="3"/>
      <c r="B373" s="4" t="s">
        <v>16</v>
      </c>
      <c r="C373" s="4" t="s">
        <v>10</v>
      </c>
      <c r="D373" s="4" t="s">
        <v>86</v>
      </c>
      <c r="E373" s="4" t="s">
        <v>10</v>
      </c>
      <c r="F373" s="4" t="s">
        <v>65</v>
      </c>
      <c r="G373" s="4" t="s">
        <v>71</v>
      </c>
      <c r="H373" s="4" t="s">
        <v>10</v>
      </c>
      <c r="I373" s="4" t="s">
        <v>22</v>
      </c>
      <c r="J373" s="50">
        <f t="shared" si="5"/>
        <v>1.3217081850533807</v>
      </c>
      <c r="K373" s="13">
        <v>18570</v>
      </c>
      <c r="L373" s="13">
        <v>14050</v>
      </c>
    </row>
    <row r="374" spans="1:12" ht="15" customHeight="1">
      <c r="A374" s="3"/>
      <c r="B374" s="4" t="s">
        <v>16</v>
      </c>
      <c r="C374" s="4" t="s">
        <v>10</v>
      </c>
      <c r="D374" s="4" t="s">
        <v>86</v>
      </c>
      <c r="E374" s="4" t="s">
        <v>10</v>
      </c>
      <c r="F374" s="4" t="s">
        <v>56</v>
      </c>
      <c r="G374" s="4" t="s">
        <v>71</v>
      </c>
      <c r="H374" s="4" t="s">
        <v>10</v>
      </c>
      <c r="I374" s="4" t="s">
        <v>22</v>
      </c>
      <c r="J374" s="50">
        <f t="shared" si="5"/>
        <v>1.324780553679946</v>
      </c>
      <c r="K374" s="13">
        <v>19620</v>
      </c>
      <c r="L374" s="13">
        <v>14810</v>
      </c>
    </row>
    <row r="375" spans="1:12" ht="15" customHeight="1">
      <c r="A375" s="3"/>
      <c r="B375" s="4" t="s">
        <v>16</v>
      </c>
      <c r="C375" s="4" t="s">
        <v>10</v>
      </c>
      <c r="D375" s="4" t="s">
        <v>86</v>
      </c>
      <c r="E375" s="4" t="s">
        <v>10</v>
      </c>
      <c r="F375" s="4" t="s">
        <v>57</v>
      </c>
      <c r="G375" s="4" t="s">
        <v>71</v>
      </c>
      <c r="H375" s="4" t="s">
        <v>10</v>
      </c>
      <c r="I375" s="4" t="s">
        <v>22</v>
      </c>
      <c r="J375" s="50">
        <f t="shared" si="5"/>
        <v>1.3300844704353476</v>
      </c>
      <c r="K375" s="13">
        <v>20470</v>
      </c>
      <c r="L375" s="13">
        <v>15390</v>
      </c>
    </row>
    <row r="376" spans="1:12" ht="15" customHeight="1">
      <c r="A376" s="3"/>
      <c r="B376" s="4" t="s">
        <v>16</v>
      </c>
      <c r="C376" s="4" t="s">
        <v>10</v>
      </c>
      <c r="D376" s="4" t="s">
        <v>86</v>
      </c>
      <c r="E376" s="4" t="s">
        <v>10</v>
      </c>
      <c r="F376" s="4" t="s">
        <v>58</v>
      </c>
      <c r="G376" s="4" t="s">
        <v>71</v>
      </c>
      <c r="H376" s="4" t="s">
        <v>10</v>
      </c>
      <c r="I376" s="4" t="s">
        <v>22</v>
      </c>
      <c r="J376" s="50">
        <f t="shared" si="5"/>
        <v>1.3298525798525798</v>
      </c>
      <c r="K376" s="13">
        <v>21650</v>
      </c>
      <c r="L376" s="13">
        <v>16280</v>
      </c>
    </row>
    <row r="377" spans="1:12" ht="15" customHeight="1">
      <c r="A377" s="5"/>
      <c r="B377" s="6" t="s">
        <v>16</v>
      </c>
      <c r="C377" s="6" t="s">
        <v>10</v>
      </c>
      <c r="D377" s="6" t="s">
        <v>86</v>
      </c>
      <c r="E377" s="6" t="s">
        <v>10</v>
      </c>
      <c r="F377" s="6" t="s">
        <v>59</v>
      </c>
      <c r="G377" s="6" t="s">
        <v>71</v>
      </c>
      <c r="H377" s="6" t="s">
        <v>10</v>
      </c>
      <c r="I377" s="6" t="s">
        <v>22</v>
      </c>
      <c r="J377" s="51">
        <f t="shared" si="5"/>
        <v>1.3347181008902078</v>
      </c>
      <c r="K377" s="14">
        <v>22490</v>
      </c>
      <c r="L377" s="14">
        <v>16850</v>
      </c>
    </row>
    <row r="378" spans="1:12" ht="15" customHeight="1">
      <c r="A378" s="7" t="s">
        <v>90</v>
      </c>
      <c r="B378" s="8" t="s">
        <v>16</v>
      </c>
      <c r="C378" s="8" t="s">
        <v>10</v>
      </c>
      <c r="D378" s="8" t="s">
        <v>73</v>
      </c>
      <c r="E378" s="8" t="s">
        <v>10</v>
      </c>
      <c r="F378" s="8" t="s">
        <v>51</v>
      </c>
      <c r="G378" s="8" t="s">
        <v>71</v>
      </c>
      <c r="H378" s="8" t="s">
        <v>10</v>
      </c>
      <c r="I378" s="8" t="s">
        <v>22</v>
      </c>
      <c r="J378" s="49">
        <f t="shared" si="5"/>
        <v>1.2925045703839122</v>
      </c>
      <c r="K378" s="12">
        <v>14140</v>
      </c>
      <c r="L378" s="12">
        <v>10940</v>
      </c>
    </row>
    <row r="379" spans="1:12" ht="15" customHeight="1">
      <c r="A379" s="3"/>
      <c r="B379" s="4" t="s">
        <v>16</v>
      </c>
      <c r="C379" s="4" t="s">
        <v>10</v>
      </c>
      <c r="D379" s="4" t="s">
        <v>73</v>
      </c>
      <c r="E379" s="4" t="s">
        <v>10</v>
      </c>
      <c r="F379" s="4" t="s">
        <v>52</v>
      </c>
      <c r="G379" s="4" t="s">
        <v>71</v>
      </c>
      <c r="H379" s="4" t="s">
        <v>10</v>
      </c>
      <c r="I379" s="4" t="s">
        <v>22</v>
      </c>
      <c r="J379" s="50">
        <f t="shared" si="5"/>
        <v>1.298977853492334</v>
      </c>
      <c r="K379" s="13">
        <v>15250</v>
      </c>
      <c r="L379" s="13">
        <v>11740</v>
      </c>
    </row>
    <row r="380" spans="1:12" ht="15" customHeight="1">
      <c r="A380" s="3"/>
      <c r="B380" s="4" t="s">
        <v>16</v>
      </c>
      <c r="C380" s="4" t="s">
        <v>10</v>
      </c>
      <c r="D380" s="4" t="s">
        <v>73</v>
      </c>
      <c r="E380" s="4" t="s">
        <v>10</v>
      </c>
      <c r="F380" s="4" t="s">
        <v>53</v>
      </c>
      <c r="G380" s="4" t="s">
        <v>71</v>
      </c>
      <c r="H380" s="4" t="s">
        <v>10</v>
      </c>
      <c r="I380" s="4" t="s">
        <v>22</v>
      </c>
      <c r="J380" s="50">
        <f t="shared" si="5"/>
        <v>1.307131280388979</v>
      </c>
      <c r="K380" s="13">
        <v>16130</v>
      </c>
      <c r="L380" s="13">
        <v>12340</v>
      </c>
    </row>
    <row r="381" spans="1:12" ht="15" customHeight="1">
      <c r="A381" s="3"/>
      <c r="B381" s="4" t="s">
        <v>16</v>
      </c>
      <c r="C381" s="4" t="s">
        <v>10</v>
      </c>
      <c r="D381" s="4" t="s">
        <v>73</v>
      </c>
      <c r="E381" s="4" t="s">
        <v>10</v>
      </c>
      <c r="F381" s="4" t="s">
        <v>54</v>
      </c>
      <c r="G381" s="4" t="s">
        <v>71</v>
      </c>
      <c r="H381" s="4" t="s">
        <v>10</v>
      </c>
      <c r="I381" s="4" t="s">
        <v>22</v>
      </c>
      <c r="J381" s="50">
        <f t="shared" si="5"/>
        <v>1.3115003808073116</v>
      </c>
      <c r="K381" s="13">
        <v>17220</v>
      </c>
      <c r="L381" s="13">
        <v>13130</v>
      </c>
    </row>
    <row r="382" spans="1:12" ht="15" customHeight="1">
      <c r="A382" s="3"/>
      <c r="B382" s="4" t="s">
        <v>16</v>
      </c>
      <c r="C382" s="4" t="s">
        <v>10</v>
      </c>
      <c r="D382" s="4" t="s">
        <v>73</v>
      </c>
      <c r="E382" s="4" t="s">
        <v>10</v>
      </c>
      <c r="F382" s="4" t="s">
        <v>55</v>
      </c>
      <c r="G382" s="4" t="s">
        <v>71</v>
      </c>
      <c r="H382" s="4" t="s">
        <v>10</v>
      </c>
      <c r="I382" s="4" t="s">
        <v>22</v>
      </c>
      <c r="J382" s="50">
        <f t="shared" si="5"/>
        <v>1.3165938864628821</v>
      </c>
      <c r="K382" s="13">
        <v>18090</v>
      </c>
      <c r="L382" s="13">
        <v>13740</v>
      </c>
    </row>
    <row r="383" spans="1:12" ht="15" customHeight="1">
      <c r="A383" s="3"/>
      <c r="B383" s="4" t="s">
        <v>16</v>
      </c>
      <c r="C383" s="4" t="s">
        <v>10</v>
      </c>
      <c r="D383" s="4" t="s">
        <v>73</v>
      </c>
      <c r="E383" s="4" t="s">
        <v>10</v>
      </c>
      <c r="F383" s="4" t="s">
        <v>64</v>
      </c>
      <c r="G383" s="4" t="s">
        <v>71</v>
      </c>
      <c r="H383" s="4" t="s">
        <v>10</v>
      </c>
      <c r="I383" s="4" t="s">
        <v>22</v>
      </c>
      <c r="J383" s="50">
        <f t="shared" si="5"/>
        <v>1.321403991741225</v>
      </c>
      <c r="K383" s="13">
        <v>19200</v>
      </c>
      <c r="L383" s="13">
        <v>14530</v>
      </c>
    </row>
    <row r="384" spans="1:12" ht="15" customHeight="1">
      <c r="A384" s="3"/>
      <c r="B384" s="4" t="s">
        <v>16</v>
      </c>
      <c r="C384" s="4" t="s">
        <v>10</v>
      </c>
      <c r="D384" s="4" t="s">
        <v>73</v>
      </c>
      <c r="E384" s="4" t="s">
        <v>10</v>
      </c>
      <c r="F384" s="4" t="s">
        <v>65</v>
      </c>
      <c r="G384" s="4" t="s">
        <v>71</v>
      </c>
      <c r="H384" s="4" t="s">
        <v>10</v>
      </c>
      <c r="I384" s="4" t="s">
        <v>22</v>
      </c>
      <c r="J384" s="50">
        <f t="shared" si="5"/>
        <v>1.3280423280423281</v>
      </c>
      <c r="K384" s="13">
        <v>20080</v>
      </c>
      <c r="L384" s="13">
        <v>15120</v>
      </c>
    </row>
    <row r="385" spans="1:12" ht="15" customHeight="1">
      <c r="A385" s="3"/>
      <c r="B385" s="4" t="s">
        <v>16</v>
      </c>
      <c r="C385" s="4" t="s">
        <v>10</v>
      </c>
      <c r="D385" s="4" t="s">
        <v>73</v>
      </c>
      <c r="E385" s="4" t="s">
        <v>10</v>
      </c>
      <c r="F385" s="4" t="s">
        <v>56</v>
      </c>
      <c r="G385" s="4" t="s">
        <v>71</v>
      </c>
      <c r="H385" s="4" t="s">
        <v>10</v>
      </c>
      <c r="I385" s="4" t="s">
        <v>22</v>
      </c>
      <c r="J385" s="50">
        <f t="shared" si="5"/>
        <v>1.3281053952321205</v>
      </c>
      <c r="K385" s="13">
        <v>21170</v>
      </c>
      <c r="L385" s="13">
        <v>15940</v>
      </c>
    </row>
    <row r="386" spans="1:12" ht="15" customHeight="1">
      <c r="A386" s="3"/>
      <c r="B386" s="4" t="s">
        <v>16</v>
      </c>
      <c r="C386" s="4" t="s">
        <v>10</v>
      </c>
      <c r="D386" s="4" t="s">
        <v>73</v>
      </c>
      <c r="E386" s="4" t="s">
        <v>10</v>
      </c>
      <c r="F386" s="4" t="s">
        <v>57</v>
      </c>
      <c r="G386" s="4" t="s">
        <v>71</v>
      </c>
      <c r="H386" s="4" t="s">
        <v>10</v>
      </c>
      <c r="I386" s="4" t="s">
        <v>22</v>
      </c>
      <c r="J386" s="50">
        <f t="shared" si="5"/>
        <v>1.3319352905931696</v>
      </c>
      <c r="K386" s="13">
        <v>22230</v>
      </c>
      <c r="L386" s="13">
        <v>16690</v>
      </c>
    </row>
    <row r="387" spans="1:12" ht="15" customHeight="1">
      <c r="A387" s="3"/>
      <c r="B387" s="4" t="s">
        <v>16</v>
      </c>
      <c r="C387" s="4" t="s">
        <v>10</v>
      </c>
      <c r="D387" s="4" t="s">
        <v>73</v>
      </c>
      <c r="E387" s="4" t="s">
        <v>10</v>
      </c>
      <c r="F387" s="4" t="s">
        <v>58</v>
      </c>
      <c r="G387" s="4" t="s">
        <v>71</v>
      </c>
      <c r="H387" s="4" t="s">
        <v>10</v>
      </c>
      <c r="I387" s="4" t="s">
        <v>22</v>
      </c>
      <c r="J387" s="50">
        <f t="shared" si="5"/>
        <v>1.3346681922196797</v>
      </c>
      <c r="K387" s="13">
        <v>23330</v>
      </c>
      <c r="L387" s="13">
        <v>17480</v>
      </c>
    </row>
    <row r="388" spans="1:12" ht="15" customHeight="1">
      <c r="A388" s="5"/>
      <c r="B388" s="6" t="s">
        <v>16</v>
      </c>
      <c r="C388" s="6" t="s">
        <v>10</v>
      </c>
      <c r="D388" s="6" t="s">
        <v>73</v>
      </c>
      <c r="E388" s="6" t="s">
        <v>10</v>
      </c>
      <c r="F388" s="6" t="s">
        <v>59</v>
      </c>
      <c r="G388" s="6" t="s">
        <v>71</v>
      </c>
      <c r="H388" s="6" t="s">
        <v>10</v>
      </c>
      <c r="I388" s="6" t="s">
        <v>22</v>
      </c>
      <c r="J388" s="51">
        <f t="shared" si="5"/>
        <v>1.3392363032650803</v>
      </c>
      <c r="K388" s="14">
        <v>24200</v>
      </c>
      <c r="L388" s="14">
        <v>18070</v>
      </c>
    </row>
    <row r="389" spans="1:12" ht="15" customHeight="1">
      <c r="A389" s="7" t="s">
        <v>90</v>
      </c>
      <c r="B389" s="8" t="s">
        <v>16</v>
      </c>
      <c r="C389" s="8" t="s">
        <v>10</v>
      </c>
      <c r="D389" s="8" t="s">
        <v>75</v>
      </c>
      <c r="E389" s="8" t="s">
        <v>10</v>
      </c>
      <c r="F389" s="8" t="s">
        <v>52</v>
      </c>
      <c r="G389" s="8" t="s">
        <v>71</v>
      </c>
      <c r="H389" s="8" t="s">
        <v>10</v>
      </c>
      <c r="I389" s="8" t="s">
        <v>22</v>
      </c>
      <c r="J389" s="49">
        <f t="shared" si="5"/>
        <v>1.3060240963855421</v>
      </c>
      <c r="K389" s="12">
        <v>16260</v>
      </c>
      <c r="L389" s="12">
        <v>12450</v>
      </c>
    </row>
    <row r="390" spans="1:12" ht="15" customHeight="1">
      <c r="A390" s="3"/>
      <c r="B390" s="4" t="s">
        <v>16</v>
      </c>
      <c r="C390" s="4" t="s">
        <v>10</v>
      </c>
      <c r="D390" s="4" t="s">
        <v>75</v>
      </c>
      <c r="E390" s="4" t="s">
        <v>10</v>
      </c>
      <c r="F390" s="4" t="s">
        <v>53</v>
      </c>
      <c r="G390" s="4" t="s">
        <v>71</v>
      </c>
      <c r="H390" s="4" t="s">
        <v>10</v>
      </c>
      <c r="I390" s="4" t="s">
        <v>22</v>
      </c>
      <c r="J390" s="50">
        <f t="shared" si="5"/>
        <v>1.3136954858454475</v>
      </c>
      <c r="K390" s="13">
        <v>17170</v>
      </c>
      <c r="L390" s="13">
        <v>13070</v>
      </c>
    </row>
    <row r="391" spans="1:12" ht="15" customHeight="1">
      <c r="A391" s="3"/>
      <c r="B391" s="4" t="s">
        <v>16</v>
      </c>
      <c r="C391" s="4" t="s">
        <v>10</v>
      </c>
      <c r="D391" s="4" t="s">
        <v>75</v>
      </c>
      <c r="E391" s="4" t="s">
        <v>10</v>
      </c>
      <c r="F391" s="4" t="s">
        <v>54</v>
      </c>
      <c r="G391" s="4" t="s">
        <v>71</v>
      </c>
      <c r="H391" s="4" t="s">
        <v>10</v>
      </c>
      <c r="I391" s="4" t="s">
        <v>22</v>
      </c>
      <c r="J391" s="50">
        <f t="shared" ref="J391:J454" si="6">K391/L391</f>
        <v>1.3194244604316547</v>
      </c>
      <c r="K391" s="13">
        <v>18340</v>
      </c>
      <c r="L391" s="13">
        <v>13900</v>
      </c>
    </row>
    <row r="392" spans="1:12" ht="15" customHeight="1">
      <c r="A392" s="3"/>
      <c r="B392" s="4" t="s">
        <v>16</v>
      </c>
      <c r="C392" s="4" t="s">
        <v>10</v>
      </c>
      <c r="D392" s="4" t="s">
        <v>75</v>
      </c>
      <c r="E392" s="4" t="s">
        <v>10</v>
      </c>
      <c r="F392" s="4" t="s">
        <v>55</v>
      </c>
      <c r="G392" s="4" t="s">
        <v>71</v>
      </c>
      <c r="H392" s="4" t="s">
        <v>10</v>
      </c>
      <c r="I392" s="4" t="s">
        <v>22</v>
      </c>
      <c r="J392" s="50">
        <f t="shared" si="6"/>
        <v>1.3255333792154165</v>
      </c>
      <c r="K392" s="13">
        <v>19260</v>
      </c>
      <c r="L392" s="13">
        <v>14530</v>
      </c>
    </row>
    <row r="393" spans="1:12" ht="15" customHeight="1">
      <c r="A393" s="3"/>
      <c r="B393" s="4" t="s">
        <v>16</v>
      </c>
      <c r="C393" s="4" t="s">
        <v>10</v>
      </c>
      <c r="D393" s="4" t="s">
        <v>75</v>
      </c>
      <c r="E393" s="4" t="s">
        <v>10</v>
      </c>
      <c r="F393" s="4" t="s">
        <v>64</v>
      </c>
      <c r="G393" s="4" t="s">
        <v>71</v>
      </c>
      <c r="H393" s="4" t="s">
        <v>10</v>
      </c>
      <c r="I393" s="4" t="s">
        <v>22</v>
      </c>
      <c r="J393" s="50">
        <f t="shared" si="6"/>
        <v>1.3305084745762712</v>
      </c>
      <c r="K393" s="13">
        <v>20410</v>
      </c>
      <c r="L393" s="13">
        <v>15340</v>
      </c>
    </row>
    <row r="394" spans="1:12" ht="15" customHeight="1">
      <c r="A394" s="3"/>
      <c r="B394" s="4" t="s">
        <v>16</v>
      </c>
      <c r="C394" s="4" t="s">
        <v>10</v>
      </c>
      <c r="D394" s="4" t="s">
        <v>75</v>
      </c>
      <c r="E394" s="4" t="s">
        <v>10</v>
      </c>
      <c r="F394" s="4" t="s">
        <v>65</v>
      </c>
      <c r="G394" s="4" t="s">
        <v>71</v>
      </c>
      <c r="H394" s="4" t="s">
        <v>10</v>
      </c>
      <c r="I394" s="4" t="s">
        <v>22</v>
      </c>
      <c r="J394" s="50">
        <f t="shared" si="6"/>
        <v>1.335003130870382</v>
      </c>
      <c r="K394" s="13">
        <v>21320</v>
      </c>
      <c r="L394" s="13">
        <v>15970</v>
      </c>
    </row>
    <row r="395" spans="1:12" ht="15" customHeight="1">
      <c r="A395" s="3"/>
      <c r="B395" s="4" t="s">
        <v>16</v>
      </c>
      <c r="C395" s="4" t="s">
        <v>10</v>
      </c>
      <c r="D395" s="4" t="s">
        <v>75</v>
      </c>
      <c r="E395" s="4" t="s">
        <v>10</v>
      </c>
      <c r="F395" s="4" t="s">
        <v>56</v>
      </c>
      <c r="G395" s="4" t="s">
        <v>71</v>
      </c>
      <c r="H395" s="4" t="s">
        <v>10</v>
      </c>
      <c r="I395" s="4" t="s">
        <v>22</v>
      </c>
      <c r="J395" s="50">
        <f t="shared" si="6"/>
        <v>1.3352975839717147</v>
      </c>
      <c r="K395" s="13">
        <v>22660</v>
      </c>
      <c r="L395" s="13">
        <v>16970</v>
      </c>
    </row>
    <row r="396" spans="1:12" ht="15" customHeight="1">
      <c r="A396" s="3"/>
      <c r="B396" s="4" t="s">
        <v>16</v>
      </c>
      <c r="C396" s="4" t="s">
        <v>10</v>
      </c>
      <c r="D396" s="4" t="s">
        <v>75</v>
      </c>
      <c r="E396" s="4" t="s">
        <v>10</v>
      </c>
      <c r="F396" s="4" t="s">
        <v>57</v>
      </c>
      <c r="G396" s="4" t="s">
        <v>71</v>
      </c>
      <c r="H396" s="4" t="s">
        <v>10</v>
      </c>
      <c r="I396" s="4" t="s">
        <v>22</v>
      </c>
      <c r="J396" s="50">
        <f t="shared" si="6"/>
        <v>1.3393973848777714</v>
      </c>
      <c r="K396" s="13">
        <v>23560</v>
      </c>
      <c r="L396" s="13">
        <v>17590</v>
      </c>
    </row>
    <row r="397" spans="1:12" ht="15" customHeight="1">
      <c r="A397" s="3"/>
      <c r="B397" s="4" t="s">
        <v>16</v>
      </c>
      <c r="C397" s="4" t="s">
        <v>10</v>
      </c>
      <c r="D397" s="4" t="s">
        <v>75</v>
      </c>
      <c r="E397" s="4" t="s">
        <v>10</v>
      </c>
      <c r="F397" s="4" t="s">
        <v>58</v>
      </c>
      <c r="G397" s="4" t="s">
        <v>71</v>
      </c>
      <c r="H397" s="4" t="s">
        <v>10</v>
      </c>
      <c r="I397" s="4" t="s">
        <v>22</v>
      </c>
      <c r="J397" s="50">
        <f t="shared" si="6"/>
        <v>1.3416621401412276</v>
      </c>
      <c r="K397" s="13">
        <v>24700</v>
      </c>
      <c r="L397" s="13">
        <v>18410</v>
      </c>
    </row>
    <row r="398" spans="1:12" ht="15" customHeight="1">
      <c r="A398" s="5"/>
      <c r="B398" s="6" t="s">
        <v>16</v>
      </c>
      <c r="C398" s="6" t="s">
        <v>10</v>
      </c>
      <c r="D398" s="6" t="s">
        <v>75</v>
      </c>
      <c r="E398" s="6" t="s">
        <v>10</v>
      </c>
      <c r="F398" s="6" t="s">
        <v>59</v>
      </c>
      <c r="G398" s="6" t="s">
        <v>71</v>
      </c>
      <c r="H398" s="6" t="s">
        <v>10</v>
      </c>
      <c r="I398" s="6" t="s">
        <v>22</v>
      </c>
      <c r="J398" s="51">
        <f t="shared" si="6"/>
        <v>1.3464566929133859</v>
      </c>
      <c r="K398" s="14">
        <v>25650</v>
      </c>
      <c r="L398" s="14">
        <v>19050</v>
      </c>
    </row>
    <row r="399" spans="1:12" ht="15" customHeight="1">
      <c r="A399" s="7" t="s">
        <v>90</v>
      </c>
      <c r="B399" s="8" t="s">
        <v>16</v>
      </c>
      <c r="C399" s="8" t="s">
        <v>10</v>
      </c>
      <c r="D399" s="8" t="s">
        <v>76</v>
      </c>
      <c r="E399" s="8" t="s">
        <v>10</v>
      </c>
      <c r="F399" s="8" t="s">
        <v>52</v>
      </c>
      <c r="G399" s="8" t="s">
        <v>71</v>
      </c>
      <c r="H399" s="8" t="s">
        <v>10</v>
      </c>
      <c r="I399" s="8" t="s">
        <v>22</v>
      </c>
      <c r="J399" s="49">
        <f t="shared" si="6"/>
        <v>1.312828207051763</v>
      </c>
      <c r="K399" s="12">
        <v>17500</v>
      </c>
      <c r="L399" s="12">
        <v>13330</v>
      </c>
    </row>
    <row r="400" spans="1:12" ht="15" customHeight="1">
      <c r="A400" s="3"/>
      <c r="B400" s="4" t="s">
        <v>16</v>
      </c>
      <c r="C400" s="4" t="s">
        <v>10</v>
      </c>
      <c r="D400" s="4" t="s">
        <v>76</v>
      </c>
      <c r="E400" s="4" t="s">
        <v>10</v>
      </c>
      <c r="F400" s="4" t="s">
        <v>53</v>
      </c>
      <c r="G400" s="4" t="s">
        <v>71</v>
      </c>
      <c r="H400" s="4" t="s">
        <v>10</v>
      </c>
      <c r="I400" s="4" t="s">
        <v>22</v>
      </c>
      <c r="J400" s="50">
        <f t="shared" si="6"/>
        <v>1.3209435310936384</v>
      </c>
      <c r="K400" s="13">
        <v>18480</v>
      </c>
      <c r="L400" s="13">
        <v>13990</v>
      </c>
    </row>
    <row r="401" spans="1:12" ht="15" customHeight="1">
      <c r="A401" s="3"/>
      <c r="B401" s="4" t="s">
        <v>16</v>
      </c>
      <c r="C401" s="4" t="s">
        <v>10</v>
      </c>
      <c r="D401" s="4" t="s">
        <v>76</v>
      </c>
      <c r="E401" s="4" t="s">
        <v>10</v>
      </c>
      <c r="F401" s="4" t="s">
        <v>54</v>
      </c>
      <c r="G401" s="4" t="s">
        <v>71</v>
      </c>
      <c r="H401" s="4" t="s">
        <v>10</v>
      </c>
      <c r="I401" s="4" t="s">
        <v>22</v>
      </c>
      <c r="J401" s="50">
        <f t="shared" si="6"/>
        <v>1.3243606998654105</v>
      </c>
      <c r="K401" s="13">
        <v>19680</v>
      </c>
      <c r="L401" s="13">
        <v>14860</v>
      </c>
    </row>
    <row r="402" spans="1:12" ht="15" customHeight="1">
      <c r="A402" s="3"/>
      <c r="B402" s="4" t="s">
        <v>16</v>
      </c>
      <c r="C402" s="4" t="s">
        <v>10</v>
      </c>
      <c r="D402" s="4" t="s">
        <v>76</v>
      </c>
      <c r="E402" s="4" t="s">
        <v>10</v>
      </c>
      <c r="F402" s="4" t="s">
        <v>55</v>
      </c>
      <c r="G402" s="4" t="s">
        <v>71</v>
      </c>
      <c r="H402" s="4" t="s">
        <v>10</v>
      </c>
      <c r="I402" s="4" t="s">
        <v>22</v>
      </c>
      <c r="J402" s="50">
        <f t="shared" si="6"/>
        <v>1.3311855670103092</v>
      </c>
      <c r="K402" s="13">
        <v>20660</v>
      </c>
      <c r="L402" s="13">
        <v>15520</v>
      </c>
    </row>
    <row r="403" spans="1:12" ht="15" customHeight="1">
      <c r="A403" s="3"/>
      <c r="B403" s="4" t="s">
        <v>16</v>
      </c>
      <c r="C403" s="4" t="s">
        <v>10</v>
      </c>
      <c r="D403" s="4" t="s">
        <v>76</v>
      </c>
      <c r="E403" s="4" t="s">
        <v>10</v>
      </c>
      <c r="F403" s="4" t="s">
        <v>64</v>
      </c>
      <c r="G403" s="4" t="s">
        <v>71</v>
      </c>
      <c r="H403" s="4" t="s">
        <v>10</v>
      </c>
      <c r="I403" s="4" t="s">
        <v>22</v>
      </c>
      <c r="J403" s="50">
        <f t="shared" si="6"/>
        <v>1.3317073170731708</v>
      </c>
      <c r="K403" s="13">
        <v>21840</v>
      </c>
      <c r="L403" s="13">
        <v>16400</v>
      </c>
    </row>
    <row r="404" spans="1:12" ht="15" customHeight="1">
      <c r="A404" s="3"/>
      <c r="B404" s="4" t="s">
        <v>16</v>
      </c>
      <c r="C404" s="4" t="s">
        <v>10</v>
      </c>
      <c r="D404" s="4" t="s">
        <v>76</v>
      </c>
      <c r="E404" s="4" t="s">
        <v>10</v>
      </c>
      <c r="F404" s="4" t="s">
        <v>65</v>
      </c>
      <c r="G404" s="4" t="s">
        <v>71</v>
      </c>
      <c r="H404" s="4" t="s">
        <v>10</v>
      </c>
      <c r="I404" s="4" t="s">
        <v>22</v>
      </c>
      <c r="J404" s="50">
        <f t="shared" si="6"/>
        <v>1.3366279069767442</v>
      </c>
      <c r="K404" s="13">
        <v>22990</v>
      </c>
      <c r="L404" s="13">
        <v>17200</v>
      </c>
    </row>
    <row r="405" spans="1:12" ht="15" customHeight="1">
      <c r="A405" s="3"/>
      <c r="B405" s="4" t="s">
        <v>16</v>
      </c>
      <c r="C405" s="4" t="s">
        <v>10</v>
      </c>
      <c r="D405" s="4" t="s">
        <v>76</v>
      </c>
      <c r="E405" s="4" t="s">
        <v>10</v>
      </c>
      <c r="F405" s="4" t="s">
        <v>56</v>
      </c>
      <c r="G405" s="4" t="s">
        <v>71</v>
      </c>
      <c r="H405" s="4" t="s">
        <v>10</v>
      </c>
      <c r="I405" s="4" t="s">
        <v>22</v>
      </c>
      <c r="J405" s="50">
        <f t="shared" si="6"/>
        <v>1.3384955752212389</v>
      </c>
      <c r="K405" s="13">
        <v>24200</v>
      </c>
      <c r="L405" s="13">
        <v>18080</v>
      </c>
    </row>
    <row r="406" spans="1:12" ht="15" customHeight="1">
      <c r="A406" s="3"/>
      <c r="B406" s="4" t="s">
        <v>16</v>
      </c>
      <c r="C406" s="4" t="s">
        <v>10</v>
      </c>
      <c r="D406" s="4" t="s">
        <v>76</v>
      </c>
      <c r="E406" s="4" t="s">
        <v>10</v>
      </c>
      <c r="F406" s="4" t="s">
        <v>57</v>
      </c>
      <c r="G406" s="4" t="s">
        <v>71</v>
      </c>
      <c r="H406" s="4" t="s">
        <v>10</v>
      </c>
      <c r="I406" s="4" t="s">
        <v>22</v>
      </c>
      <c r="J406" s="50">
        <f t="shared" si="6"/>
        <v>1.343649946638207</v>
      </c>
      <c r="K406" s="13">
        <v>25180</v>
      </c>
      <c r="L406" s="13">
        <v>18740</v>
      </c>
    </row>
    <row r="407" spans="1:12" ht="15" customHeight="1">
      <c r="A407" s="3"/>
      <c r="B407" s="4" t="s">
        <v>16</v>
      </c>
      <c r="C407" s="4" t="s">
        <v>10</v>
      </c>
      <c r="D407" s="4" t="s">
        <v>76</v>
      </c>
      <c r="E407" s="4" t="s">
        <v>10</v>
      </c>
      <c r="F407" s="4" t="s">
        <v>58</v>
      </c>
      <c r="G407" s="4" t="s">
        <v>71</v>
      </c>
      <c r="H407" s="4" t="s">
        <v>10</v>
      </c>
      <c r="I407" s="4" t="s">
        <v>22</v>
      </c>
      <c r="J407" s="50">
        <f t="shared" si="6"/>
        <v>1.3442121366649669</v>
      </c>
      <c r="K407" s="13">
        <v>26360</v>
      </c>
      <c r="L407" s="13">
        <v>19610</v>
      </c>
    </row>
    <row r="408" spans="1:12" ht="15" customHeight="1">
      <c r="A408" s="5"/>
      <c r="B408" s="6" t="s">
        <v>16</v>
      </c>
      <c r="C408" s="6" t="s">
        <v>10</v>
      </c>
      <c r="D408" s="6" t="s">
        <v>76</v>
      </c>
      <c r="E408" s="6" t="s">
        <v>10</v>
      </c>
      <c r="F408" s="6" t="s">
        <v>59</v>
      </c>
      <c r="G408" s="6" t="s">
        <v>71</v>
      </c>
      <c r="H408" s="6" t="s">
        <v>10</v>
      </c>
      <c r="I408" s="6" t="s">
        <v>22</v>
      </c>
      <c r="J408" s="51">
        <f t="shared" si="6"/>
        <v>1.3494570582428431</v>
      </c>
      <c r="K408" s="14">
        <v>27340</v>
      </c>
      <c r="L408" s="14">
        <v>20260</v>
      </c>
    </row>
    <row r="409" spans="1:12" ht="15" customHeight="1">
      <c r="A409" s="7" t="s">
        <v>90</v>
      </c>
      <c r="B409" s="8" t="s">
        <v>16</v>
      </c>
      <c r="C409" s="8" t="s">
        <v>10</v>
      </c>
      <c r="D409" s="8" t="s">
        <v>51</v>
      </c>
      <c r="E409" s="8" t="s">
        <v>10</v>
      </c>
      <c r="F409" s="8" t="s">
        <v>53</v>
      </c>
      <c r="G409" s="8" t="s">
        <v>71</v>
      </c>
      <c r="H409" s="8" t="s">
        <v>10</v>
      </c>
      <c r="I409" s="8" t="s">
        <v>22</v>
      </c>
      <c r="J409" s="49">
        <f t="shared" si="6"/>
        <v>1.3297076818490823</v>
      </c>
      <c r="K409" s="12">
        <v>19560</v>
      </c>
      <c r="L409" s="12">
        <v>14710</v>
      </c>
    </row>
    <row r="410" spans="1:12" ht="15" customHeight="1">
      <c r="A410" s="3"/>
      <c r="B410" s="4" t="s">
        <v>16</v>
      </c>
      <c r="C410" s="4" t="s">
        <v>10</v>
      </c>
      <c r="D410" s="4" t="s">
        <v>51</v>
      </c>
      <c r="E410" s="4" t="s">
        <v>10</v>
      </c>
      <c r="F410" s="4" t="s">
        <v>54</v>
      </c>
      <c r="G410" s="4" t="s">
        <v>71</v>
      </c>
      <c r="H410" s="4" t="s">
        <v>10</v>
      </c>
      <c r="I410" s="4" t="s">
        <v>22</v>
      </c>
      <c r="J410" s="50">
        <f t="shared" si="6"/>
        <v>1.3316261203585147</v>
      </c>
      <c r="K410" s="13">
        <v>20800</v>
      </c>
      <c r="L410" s="13">
        <v>15620</v>
      </c>
    </row>
    <row r="411" spans="1:12" ht="15" customHeight="1">
      <c r="A411" s="3"/>
      <c r="B411" s="4" t="s">
        <v>16</v>
      </c>
      <c r="C411" s="4" t="s">
        <v>10</v>
      </c>
      <c r="D411" s="4" t="s">
        <v>51</v>
      </c>
      <c r="E411" s="4" t="s">
        <v>10</v>
      </c>
      <c r="F411" s="4" t="s">
        <v>55</v>
      </c>
      <c r="G411" s="4" t="s">
        <v>71</v>
      </c>
      <c r="H411" s="4" t="s">
        <v>10</v>
      </c>
      <c r="I411" s="4" t="s">
        <v>22</v>
      </c>
      <c r="J411" s="50">
        <f t="shared" si="6"/>
        <v>1.3372164316370325</v>
      </c>
      <c r="K411" s="13">
        <v>21810</v>
      </c>
      <c r="L411" s="13">
        <v>16310</v>
      </c>
    </row>
    <row r="412" spans="1:12" ht="15" customHeight="1">
      <c r="A412" s="3"/>
      <c r="B412" s="4" t="s">
        <v>16</v>
      </c>
      <c r="C412" s="4" t="s">
        <v>10</v>
      </c>
      <c r="D412" s="4" t="s">
        <v>51</v>
      </c>
      <c r="E412" s="4" t="s">
        <v>10</v>
      </c>
      <c r="F412" s="4" t="s">
        <v>64</v>
      </c>
      <c r="G412" s="4" t="s">
        <v>71</v>
      </c>
      <c r="H412" s="4" t="s">
        <v>10</v>
      </c>
      <c r="I412" s="4" t="s">
        <v>22</v>
      </c>
      <c r="J412" s="50">
        <f t="shared" si="6"/>
        <v>1.3383285302593659</v>
      </c>
      <c r="K412" s="13">
        <v>23220</v>
      </c>
      <c r="L412" s="13">
        <v>17350</v>
      </c>
    </row>
    <row r="413" spans="1:12" ht="15" customHeight="1">
      <c r="A413" s="3"/>
      <c r="B413" s="4" t="s">
        <v>16</v>
      </c>
      <c r="C413" s="4" t="s">
        <v>10</v>
      </c>
      <c r="D413" s="4" t="s">
        <v>51</v>
      </c>
      <c r="E413" s="4" t="s">
        <v>10</v>
      </c>
      <c r="F413" s="4" t="s">
        <v>65</v>
      </c>
      <c r="G413" s="4" t="s">
        <v>71</v>
      </c>
      <c r="H413" s="4" t="s">
        <v>10</v>
      </c>
      <c r="I413" s="4" t="s">
        <v>22</v>
      </c>
      <c r="J413" s="50">
        <f t="shared" si="6"/>
        <v>1.3429362880886426</v>
      </c>
      <c r="K413" s="13">
        <v>24240</v>
      </c>
      <c r="L413" s="13">
        <v>18050</v>
      </c>
    </row>
    <row r="414" spans="1:12" ht="15" customHeight="1">
      <c r="A414" s="3"/>
      <c r="B414" s="4" t="s">
        <v>16</v>
      </c>
      <c r="C414" s="4" t="s">
        <v>10</v>
      </c>
      <c r="D414" s="4" t="s">
        <v>51</v>
      </c>
      <c r="E414" s="4" t="s">
        <v>10</v>
      </c>
      <c r="F414" s="4" t="s">
        <v>56</v>
      </c>
      <c r="G414" s="4" t="s">
        <v>71</v>
      </c>
      <c r="H414" s="4" t="s">
        <v>10</v>
      </c>
      <c r="I414" s="4" t="s">
        <v>22</v>
      </c>
      <c r="J414" s="50">
        <f t="shared" si="6"/>
        <v>1.3444092827004219</v>
      </c>
      <c r="K414" s="13">
        <v>25490</v>
      </c>
      <c r="L414" s="13">
        <v>18960</v>
      </c>
    </row>
    <row r="415" spans="1:12" ht="15" customHeight="1">
      <c r="A415" s="3"/>
      <c r="B415" s="4" t="s">
        <v>16</v>
      </c>
      <c r="C415" s="4" t="s">
        <v>10</v>
      </c>
      <c r="D415" s="4" t="s">
        <v>51</v>
      </c>
      <c r="E415" s="4" t="s">
        <v>10</v>
      </c>
      <c r="F415" s="4" t="s">
        <v>57</v>
      </c>
      <c r="G415" s="4" t="s">
        <v>71</v>
      </c>
      <c r="H415" s="4" t="s">
        <v>10</v>
      </c>
      <c r="I415" s="4" t="s">
        <v>22</v>
      </c>
      <c r="J415" s="50">
        <f t="shared" si="6"/>
        <v>1.3487780040733197</v>
      </c>
      <c r="K415" s="13">
        <v>26490</v>
      </c>
      <c r="L415" s="13">
        <v>19640</v>
      </c>
    </row>
    <row r="416" spans="1:12" ht="15" customHeight="1">
      <c r="A416" s="3"/>
      <c r="B416" s="4" t="s">
        <v>16</v>
      </c>
      <c r="C416" s="4" t="s">
        <v>10</v>
      </c>
      <c r="D416" s="4" t="s">
        <v>51</v>
      </c>
      <c r="E416" s="4" t="s">
        <v>10</v>
      </c>
      <c r="F416" s="4" t="s">
        <v>58</v>
      </c>
      <c r="G416" s="4" t="s">
        <v>71</v>
      </c>
      <c r="H416" s="4" t="s">
        <v>10</v>
      </c>
      <c r="I416" s="4" t="s">
        <v>22</v>
      </c>
      <c r="J416" s="50">
        <f t="shared" si="6"/>
        <v>1.3505355404089581</v>
      </c>
      <c r="K416" s="13">
        <v>27740</v>
      </c>
      <c r="L416" s="13">
        <v>20540</v>
      </c>
    </row>
    <row r="417" spans="1:12" ht="15" customHeight="1">
      <c r="A417" s="5"/>
      <c r="B417" s="6" t="s">
        <v>16</v>
      </c>
      <c r="C417" s="6" t="s">
        <v>10</v>
      </c>
      <c r="D417" s="6" t="s">
        <v>51</v>
      </c>
      <c r="E417" s="6" t="s">
        <v>10</v>
      </c>
      <c r="F417" s="6" t="s">
        <v>59</v>
      </c>
      <c r="G417" s="6" t="s">
        <v>71</v>
      </c>
      <c r="H417" s="6" t="s">
        <v>10</v>
      </c>
      <c r="I417" s="6" t="s">
        <v>22</v>
      </c>
      <c r="J417" s="51">
        <f t="shared" si="6"/>
        <v>1.3556288271314179</v>
      </c>
      <c r="K417" s="14">
        <v>28780</v>
      </c>
      <c r="L417" s="14">
        <v>21230</v>
      </c>
    </row>
    <row r="418" spans="1:12" ht="15" customHeight="1">
      <c r="A418" s="7" t="s">
        <v>90</v>
      </c>
      <c r="B418" s="8" t="s">
        <v>16</v>
      </c>
      <c r="C418" s="8" t="s">
        <v>10</v>
      </c>
      <c r="D418" s="8" t="s">
        <v>52</v>
      </c>
      <c r="E418" s="8" t="s">
        <v>10</v>
      </c>
      <c r="F418" s="8" t="s">
        <v>54</v>
      </c>
      <c r="G418" s="8" t="s">
        <v>71</v>
      </c>
      <c r="H418" s="8" t="s">
        <v>10</v>
      </c>
      <c r="I418" s="8" t="s">
        <v>22</v>
      </c>
      <c r="J418" s="49">
        <f t="shared" si="6"/>
        <v>1.3351416515973478</v>
      </c>
      <c r="K418" s="12">
        <v>22150</v>
      </c>
      <c r="L418" s="12">
        <v>16590</v>
      </c>
    </row>
    <row r="419" spans="1:12" ht="15" customHeight="1">
      <c r="A419" s="3"/>
      <c r="B419" s="4" t="s">
        <v>16</v>
      </c>
      <c r="C419" s="4" t="s">
        <v>10</v>
      </c>
      <c r="D419" s="4" t="s">
        <v>52</v>
      </c>
      <c r="E419" s="4" t="s">
        <v>10</v>
      </c>
      <c r="F419" s="4" t="s">
        <v>55</v>
      </c>
      <c r="G419" s="4" t="s">
        <v>71</v>
      </c>
      <c r="H419" s="4" t="s">
        <v>10</v>
      </c>
      <c r="I419" s="4" t="s">
        <v>22</v>
      </c>
      <c r="J419" s="50">
        <f t="shared" si="6"/>
        <v>1.3398280802292264</v>
      </c>
      <c r="K419" s="13">
        <v>23380</v>
      </c>
      <c r="L419" s="13">
        <v>17450</v>
      </c>
    </row>
    <row r="420" spans="1:12" ht="15" customHeight="1">
      <c r="A420" s="3"/>
      <c r="B420" s="4" t="s">
        <v>16</v>
      </c>
      <c r="C420" s="4" t="s">
        <v>10</v>
      </c>
      <c r="D420" s="4" t="s">
        <v>52</v>
      </c>
      <c r="E420" s="4" t="s">
        <v>10</v>
      </c>
      <c r="F420" s="4" t="s">
        <v>64</v>
      </c>
      <c r="G420" s="4" t="s">
        <v>71</v>
      </c>
      <c r="H420" s="4" t="s">
        <v>10</v>
      </c>
      <c r="I420" s="4" t="s">
        <v>22</v>
      </c>
      <c r="J420" s="50">
        <f t="shared" si="6"/>
        <v>1.3423913043478262</v>
      </c>
      <c r="K420" s="13">
        <v>24700</v>
      </c>
      <c r="L420" s="13">
        <v>18400</v>
      </c>
    </row>
    <row r="421" spans="1:12" ht="15" customHeight="1">
      <c r="A421" s="3"/>
      <c r="B421" s="4" t="s">
        <v>16</v>
      </c>
      <c r="C421" s="4" t="s">
        <v>10</v>
      </c>
      <c r="D421" s="4" t="s">
        <v>52</v>
      </c>
      <c r="E421" s="4" t="s">
        <v>10</v>
      </c>
      <c r="F421" s="4" t="s">
        <v>65</v>
      </c>
      <c r="G421" s="4" t="s">
        <v>71</v>
      </c>
      <c r="H421" s="4" t="s">
        <v>10</v>
      </c>
      <c r="I421" s="4" t="s">
        <v>22</v>
      </c>
      <c r="J421" s="50">
        <f t="shared" si="6"/>
        <v>1.346234309623431</v>
      </c>
      <c r="K421" s="13">
        <v>25740</v>
      </c>
      <c r="L421" s="13">
        <v>19120</v>
      </c>
    </row>
    <row r="422" spans="1:12" ht="15" customHeight="1">
      <c r="A422" s="3"/>
      <c r="B422" s="4" t="s">
        <v>16</v>
      </c>
      <c r="C422" s="4" t="s">
        <v>10</v>
      </c>
      <c r="D422" s="4" t="s">
        <v>52</v>
      </c>
      <c r="E422" s="4" t="s">
        <v>10</v>
      </c>
      <c r="F422" s="4" t="s">
        <v>56</v>
      </c>
      <c r="G422" s="4" t="s">
        <v>71</v>
      </c>
      <c r="H422" s="4" t="s">
        <v>10</v>
      </c>
      <c r="I422" s="4" t="s">
        <v>22</v>
      </c>
      <c r="J422" s="50">
        <f t="shared" si="6"/>
        <v>1.3487792725460888</v>
      </c>
      <c r="K422" s="13">
        <v>27070</v>
      </c>
      <c r="L422" s="13">
        <v>20070</v>
      </c>
    </row>
    <row r="423" spans="1:12" ht="15" customHeight="1">
      <c r="A423" s="3"/>
      <c r="B423" s="4" t="s">
        <v>16</v>
      </c>
      <c r="C423" s="4" t="s">
        <v>10</v>
      </c>
      <c r="D423" s="4" t="s">
        <v>52</v>
      </c>
      <c r="E423" s="4" t="s">
        <v>10</v>
      </c>
      <c r="F423" s="4" t="s">
        <v>57</v>
      </c>
      <c r="G423" s="4" t="s">
        <v>71</v>
      </c>
      <c r="H423" s="4" t="s">
        <v>10</v>
      </c>
      <c r="I423" s="4" t="s">
        <v>22</v>
      </c>
      <c r="J423" s="50">
        <f t="shared" si="6"/>
        <v>1.351923076923077</v>
      </c>
      <c r="K423" s="13">
        <v>28120</v>
      </c>
      <c r="L423" s="13">
        <v>20800</v>
      </c>
    </row>
    <row r="424" spans="1:12" ht="15" customHeight="1">
      <c r="A424" s="3"/>
      <c r="B424" s="4" t="s">
        <v>16</v>
      </c>
      <c r="C424" s="4" t="s">
        <v>10</v>
      </c>
      <c r="D424" s="4" t="s">
        <v>52</v>
      </c>
      <c r="E424" s="4" t="s">
        <v>10</v>
      </c>
      <c r="F424" s="4" t="s">
        <v>58</v>
      </c>
      <c r="G424" s="4" t="s">
        <v>71</v>
      </c>
      <c r="H424" s="4" t="s">
        <v>10</v>
      </c>
      <c r="I424" s="4" t="s">
        <v>22</v>
      </c>
      <c r="J424" s="50">
        <f t="shared" si="6"/>
        <v>1.3546458141674333</v>
      </c>
      <c r="K424" s="13">
        <v>29450</v>
      </c>
      <c r="L424" s="13">
        <v>21740</v>
      </c>
    </row>
    <row r="425" spans="1:12" ht="15" customHeight="1">
      <c r="A425" s="5"/>
      <c r="B425" s="6" t="s">
        <v>16</v>
      </c>
      <c r="C425" s="6" t="s">
        <v>10</v>
      </c>
      <c r="D425" s="6" t="s">
        <v>52</v>
      </c>
      <c r="E425" s="6" t="s">
        <v>10</v>
      </c>
      <c r="F425" s="6" t="s">
        <v>59</v>
      </c>
      <c r="G425" s="6" t="s">
        <v>71</v>
      </c>
      <c r="H425" s="6" t="s">
        <v>10</v>
      </c>
      <c r="I425" s="6" t="s">
        <v>22</v>
      </c>
      <c r="J425" s="51">
        <f t="shared" si="6"/>
        <v>1.3575244879786286</v>
      </c>
      <c r="K425" s="14">
        <v>30490</v>
      </c>
      <c r="L425" s="14">
        <v>22460</v>
      </c>
    </row>
    <row r="426" spans="1:12" ht="15" customHeight="1">
      <c r="A426" s="7" t="s">
        <v>90</v>
      </c>
      <c r="B426" s="8" t="s">
        <v>16</v>
      </c>
      <c r="C426" s="8" t="s">
        <v>10</v>
      </c>
      <c r="D426" s="8" t="s">
        <v>53</v>
      </c>
      <c r="E426" s="8" t="s">
        <v>10</v>
      </c>
      <c r="F426" s="8" t="s">
        <v>55</v>
      </c>
      <c r="G426" s="8" t="s">
        <v>71</v>
      </c>
      <c r="H426" s="8" t="s">
        <v>10</v>
      </c>
      <c r="I426" s="8" t="s">
        <v>22</v>
      </c>
      <c r="J426" s="49">
        <f t="shared" si="6"/>
        <v>1.3442982456140351</v>
      </c>
      <c r="K426" s="12">
        <v>24520</v>
      </c>
      <c r="L426" s="12">
        <v>18240</v>
      </c>
    </row>
    <row r="427" spans="1:12" ht="15" customHeight="1">
      <c r="A427" s="3"/>
      <c r="B427" s="4" t="s">
        <v>16</v>
      </c>
      <c r="C427" s="4" t="s">
        <v>10</v>
      </c>
      <c r="D427" s="4" t="s">
        <v>53</v>
      </c>
      <c r="E427" s="4" t="s">
        <v>10</v>
      </c>
      <c r="F427" s="4" t="s">
        <v>64</v>
      </c>
      <c r="G427" s="4" t="s">
        <v>71</v>
      </c>
      <c r="H427" s="4" t="s">
        <v>10</v>
      </c>
      <c r="I427" s="4" t="s">
        <v>22</v>
      </c>
      <c r="J427" s="50">
        <f t="shared" si="6"/>
        <v>1.3470343392299688</v>
      </c>
      <c r="K427" s="13">
        <v>25890</v>
      </c>
      <c r="L427" s="13">
        <v>19220</v>
      </c>
    </row>
    <row r="428" spans="1:12" ht="15" customHeight="1">
      <c r="A428" s="3"/>
      <c r="B428" s="4" t="s">
        <v>16</v>
      </c>
      <c r="C428" s="4" t="s">
        <v>10</v>
      </c>
      <c r="D428" s="4" t="s">
        <v>53</v>
      </c>
      <c r="E428" s="4" t="s">
        <v>10</v>
      </c>
      <c r="F428" s="4" t="s">
        <v>65</v>
      </c>
      <c r="G428" s="4" t="s">
        <v>71</v>
      </c>
      <c r="H428" s="4" t="s">
        <v>10</v>
      </c>
      <c r="I428" s="4" t="s">
        <v>22</v>
      </c>
      <c r="J428" s="50">
        <f t="shared" si="6"/>
        <v>1.3515272909364047</v>
      </c>
      <c r="K428" s="13">
        <v>26990</v>
      </c>
      <c r="L428" s="13">
        <v>19970</v>
      </c>
    </row>
    <row r="429" spans="1:12" ht="15" customHeight="1">
      <c r="A429" s="3"/>
      <c r="B429" s="4" t="s">
        <v>16</v>
      </c>
      <c r="C429" s="4" t="s">
        <v>10</v>
      </c>
      <c r="D429" s="4" t="s">
        <v>53</v>
      </c>
      <c r="E429" s="4" t="s">
        <v>10</v>
      </c>
      <c r="F429" s="4" t="s">
        <v>56</v>
      </c>
      <c r="G429" s="4" t="s">
        <v>71</v>
      </c>
      <c r="H429" s="4" t="s">
        <v>10</v>
      </c>
      <c r="I429" s="4" t="s">
        <v>22</v>
      </c>
      <c r="J429" s="50">
        <f t="shared" si="6"/>
        <v>1.3536992840095465</v>
      </c>
      <c r="K429" s="13">
        <v>28360</v>
      </c>
      <c r="L429" s="13">
        <v>20950</v>
      </c>
    </row>
    <row r="430" spans="1:12" ht="15" customHeight="1">
      <c r="A430" s="3"/>
      <c r="B430" s="4" t="s">
        <v>16</v>
      </c>
      <c r="C430" s="4" t="s">
        <v>10</v>
      </c>
      <c r="D430" s="4" t="s">
        <v>53</v>
      </c>
      <c r="E430" s="4" t="s">
        <v>10</v>
      </c>
      <c r="F430" s="4" t="s">
        <v>57</v>
      </c>
      <c r="G430" s="4" t="s">
        <v>71</v>
      </c>
      <c r="H430" s="4" t="s">
        <v>10</v>
      </c>
      <c r="I430" s="4" t="s">
        <v>22</v>
      </c>
      <c r="J430" s="50">
        <f t="shared" si="6"/>
        <v>1.3565177337632428</v>
      </c>
      <c r="K430" s="13">
        <v>29450</v>
      </c>
      <c r="L430" s="13">
        <v>21710</v>
      </c>
    </row>
    <row r="431" spans="1:12" ht="15" customHeight="1">
      <c r="A431" s="3"/>
      <c r="B431" s="4" t="s">
        <v>16</v>
      </c>
      <c r="C431" s="4" t="s">
        <v>10</v>
      </c>
      <c r="D431" s="4" t="s">
        <v>53</v>
      </c>
      <c r="E431" s="4" t="s">
        <v>10</v>
      </c>
      <c r="F431" s="4" t="s">
        <v>58</v>
      </c>
      <c r="G431" s="4" t="s">
        <v>71</v>
      </c>
      <c r="H431" s="4" t="s">
        <v>10</v>
      </c>
      <c r="I431" s="4" t="s">
        <v>22</v>
      </c>
      <c r="J431" s="50">
        <f t="shared" si="6"/>
        <v>1.3589065255731922</v>
      </c>
      <c r="K431" s="13">
        <v>30820</v>
      </c>
      <c r="L431" s="13">
        <v>22680</v>
      </c>
    </row>
    <row r="432" spans="1:12" ht="15" customHeight="1">
      <c r="A432" s="5"/>
      <c r="B432" s="6" t="s">
        <v>16</v>
      </c>
      <c r="C432" s="6" t="s">
        <v>10</v>
      </c>
      <c r="D432" s="6" t="s">
        <v>53</v>
      </c>
      <c r="E432" s="6" t="s">
        <v>10</v>
      </c>
      <c r="F432" s="6" t="s">
        <v>59</v>
      </c>
      <c r="G432" s="6" t="s">
        <v>71</v>
      </c>
      <c r="H432" s="6" t="s">
        <v>10</v>
      </c>
      <c r="I432" s="6" t="s">
        <v>22</v>
      </c>
      <c r="J432" s="51">
        <f t="shared" si="6"/>
        <v>1.3620836891545687</v>
      </c>
      <c r="K432" s="14">
        <v>31900</v>
      </c>
      <c r="L432" s="14">
        <v>23420</v>
      </c>
    </row>
    <row r="433" spans="1:12" ht="15" customHeight="1">
      <c r="A433" s="7" t="s">
        <v>90</v>
      </c>
      <c r="B433" s="8" t="s">
        <v>17</v>
      </c>
      <c r="C433" s="8" t="s">
        <v>10</v>
      </c>
      <c r="D433" s="8" t="s">
        <v>86</v>
      </c>
      <c r="E433" s="8" t="s">
        <v>10</v>
      </c>
      <c r="F433" s="8" t="s">
        <v>51</v>
      </c>
      <c r="G433" s="8" t="s">
        <v>71</v>
      </c>
      <c r="H433" s="8" t="s">
        <v>10</v>
      </c>
      <c r="I433" s="8" t="s">
        <v>22</v>
      </c>
      <c r="J433" s="49">
        <f t="shared" si="6"/>
        <v>1.287020109689214</v>
      </c>
      <c r="K433" s="12">
        <v>14080</v>
      </c>
      <c r="L433" s="12">
        <v>10940</v>
      </c>
    </row>
    <row r="434" spans="1:12" ht="15" customHeight="1">
      <c r="A434" s="3"/>
      <c r="B434" s="4" t="s">
        <v>17</v>
      </c>
      <c r="C434" s="4" t="s">
        <v>10</v>
      </c>
      <c r="D434" s="4" t="s">
        <v>86</v>
      </c>
      <c r="E434" s="4" t="s">
        <v>10</v>
      </c>
      <c r="F434" s="4" t="s">
        <v>52</v>
      </c>
      <c r="G434" s="4" t="s">
        <v>71</v>
      </c>
      <c r="H434" s="4" t="s">
        <v>10</v>
      </c>
      <c r="I434" s="4" t="s">
        <v>22</v>
      </c>
      <c r="J434" s="50">
        <f t="shared" si="6"/>
        <v>1.2909245122985582</v>
      </c>
      <c r="K434" s="13">
        <v>15220</v>
      </c>
      <c r="L434" s="13">
        <v>11790</v>
      </c>
    </row>
    <row r="435" spans="1:12" ht="15" customHeight="1">
      <c r="A435" s="3"/>
      <c r="B435" s="4" t="s">
        <v>17</v>
      </c>
      <c r="C435" s="4" t="s">
        <v>10</v>
      </c>
      <c r="D435" s="4" t="s">
        <v>86</v>
      </c>
      <c r="E435" s="4" t="s">
        <v>10</v>
      </c>
      <c r="F435" s="4" t="s">
        <v>53</v>
      </c>
      <c r="G435" s="4" t="s">
        <v>71</v>
      </c>
      <c r="H435" s="4" t="s">
        <v>10</v>
      </c>
      <c r="I435" s="4" t="s">
        <v>22</v>
      </c>
      <c r="J435" s="50">
        <f t="shared" si="6"/>
        <v>1.3037872683319904</v>
      </c>
      <c r="K435" s="13">
        <v>16180</v>
      </c>
      <c r="L435" s="13">
        <v>12410</v>
      </c>
    </row>
    <row r="436" spans="1:12" ht="15" customHeight="1">
      <c r="A436" s="3"/>
      <c r="B436" s="4" t="s">
        <v>17</v>
      </c>
      <c r="C436" s="4" t="s">
        <v>10</v>
      </c>
      <c r="D436" s="4" t="s">
        <v>86</v>
      </c>
      <c r="E436" s="4" t="s">
        <v>10</v>
      </c>
      <c r="F436" s="4" t="s">
        <v>54</v>
      </c>
      <c r="G436" s="4" t="s">
        <v>71</v>
      </c>
      <c r="H436" s="4" t="s">
        <v>10</v>
      </c>
      <c r="I436" s="4" t="s">
        <v>22</v>
      </c>
      <c r="J436" s="50">
        <f t="shared" si="6"/>
        <v>1.3071698113207548</v>
      </c>
      <c r="K436" s="13">
        <v>17320</v>
      </c>
      <c r="L436" s="13">
        <v>13250</v>
      </c>
    </row>
    <row r="437" spans="1:12" ht="15" customHeight="1">
      <c r="A437" s="3"/>
      <c r="B437" s="4" t="s">
        <v>17</v>
      </c>
      <c r="C437" s="4" t="s">
        <v>10</v>
      </c>
      <c r="D437" s="4" t="s">
        <v>86</v>
      </c>
      <c r="E437" s="4" t="s">
        <v>10</v>
      </c>
      <c r="F437" s="4" t="s">
        <v>55</v>
      </c>
      <c r="G437" s="4" t="s">
        <v>71</v>
      </c>
      <c r="H437" s="4" t="s">
        <v>10</v>
      </c>
      <c r="I437" s="4" t="s">
        <v>22</v>
      </c>
      <c r="J437" s="50">
        <f t="shared" si="6"/>
        <v>1.312455003599712</v>
      </c>
      <c r="K437" s="13">
        <v>18230</v>
      </c>
      <c r="L437" s="13">
        <v>13890</v>
      </c>
    </row>
    <row r="438" spans="1:12" ht="15" customHeight="1">
      <c r="A438" s="3"/>
      <c r="B438" s="4" t="s">
        <v>17</v>
      </c>
      <c r="C438" s="4" t="s">
        <v>10</v>
      </c>
      <c r="D438" s="4" t="s">
        <v>86</v>
      </c>
      <c r="E438" s="4" t="s">
        <v>10</v>
      </c>
      <c r="F438" s="4" t="s">
        <v>64</v>
      </c>
      <c r="G438" s="4" t="s">
        <v>71</v>
      </c>
      <c r="H438" s="4" t="s">
        <v>10</v>
      </c>
      <c r="I438" s="4" t="s">
        <v>22</v>
      </c>
      <c r="J438" s="50">
        <f t="shared" si="6"/>
        <v>1.3201903467029232</v>
      </c>
      <c r="K438" s="13">
        <v>19420</v>
      </c>
      <c r="L438" s="13">
        <v>14710</v>
      </c>
    </row>
    <row r="439" spans="1:12" ht="15" customHeight="1">
      <c r="A439" s="3"/>
      <c r="B439" s="4" t="s">
        <v>17</v>
      </c>
      <c r="C439" s="4" t="s">
        <v>10</v>
      </c>
      <c r="D439" s="4" t="s">
        <v>86</v>
      </c>
      <c r="E439" s="4" t="s">
        <v>10</v>
      </c>
      <c r="F439" s="4" t="s">
        <v>65</v>
      </c>
      <c r="G439" s="4" t="s">
        <v>71</v>
      </c>
      <c r="H439" s="4" t="s">
        <v>10</v>
      </c>
      <c r="I439" s="4" t="s">
        <v>22</v>
      </c>
      <c r="J439" s="50">
        <f t="shared" si="6"/>
        <v>1.3229166666666667</v>
      </c>
      <c r="K439" s="13">
        <v>20320</v>
      </c>
      <c r="L439" s="13">
        <v>15360</v>
      </c>
    </row>
    <row r="440" spans="1:12" ht="15" customHeight="1">
      <c r="A440" s="3"/>
      <c r="B440" s="4" t="s">
        <v>17</v>
      </c>
      <c r="C440" s="4" t="s">
        <v>10</v>
      </c>
      <c r="D440" s="4" t="s">
        <v>86</v>
      </c>
      <c r="E440" s="4" t="s">
        <v>10</v>
      </c>
      <c r="F440" s="4" t="s">
        <v>56</v>
      </c>
      <c r="G440" s="4" t="s">
        <v>71</v>
      </c>
      <c r="H440" s="4" t="s">
        <v>10</v>
      </c>
      <c r="I440" s="4" t="s">
        <v>22</v>
      </c>
      <c r="J440" s="50">
        <f t="shared" si="6"/>
        <v>1.3259938837920489</v>
      </c>
      <c r="K440" s="13">
        <v>21680</v>
      </c>
      <c r="L440" s="13">
        <v>16350</v>
      </c>
    </row>
    <row r="441" spans="1:12" ht="15" customHeight="1">
      <c r="A441" s="3"/>
      <c r="B441" s="4" t="s">
        <v>17</v>
      </c>
      <c r="C441" s="4" t="s">
        <v>10</v>
      </c>
      <c r="D441" s="4" t="s">
        <v>86</v>
      </c>
      <c r="E441" s="4" t="s">
        <v>10</v>
      </c>
      <c r="F441" s="4" t="s">
        <v>57</v>
      </c>
      <c r="G441" s="4" t="s">
        <v>71</v>
      </c>
      <c r="H441" s="4" t="s">
        <v>10</v>
      </c>
      <c r="I441" s="4" t="s">
        <v>22</v>
      </c>
      <c r="J441" s="50">
        <f t="shared" si="6"/>
        <v>1.3309776207302708</v>
      </c>
      <c r="K441" s="13">
        <v>22600</v>
      </c>
      <c r="L441" s="13">
        <v>16980</v>
      </c>
    </row>
    <row r="442" spans="1:12" ht="15" customHeight="1">
      <c r="A442" s="3"/>
      <c r="B442" s="4" t="s">
        <v>17</v>
      </c>
      <c r="C442" s="4" t="s">
        <v>10</v>
      </c>
      <c r="D442" s="4" t="s">
        <v>86</v>
      </c>
      <c r="E442" s="4" t="s">
        <v>10</v>
      </c>
      <c r="F442" s="4" t="s">
        <v>58</v>
      </c>
      <c r="G442" s="4" t="s">
        <v>71</v>
      </c>
      <c r="H442" s="4" t="s">
        <v>10</v>
      </c>
      <c r="I442" s="4" t="s">
        <v>22</v>
      </c>
      <c r="J442" s="50">
        <f t="shared" si="6"/>
        <v>1.3314638250140214</v>
      </c>
      <c r="K442" s="13">
        <v>23740</v>
      </c>
      <c r="L442" s="13">
        <v>17830</v>
      </c>
    </row>
    <row r="443" spans="1:12" ht="15" customHeight="1">
      <c r="A443" s="5"/>
      <c r="B443" s="6" t="s">
        <v>17</v>
      </c>
      <c r="C443" s="6" t="s">
        <v>10</v>
      </c>
      <c r="D443" s="6" t="s">
        <v>86</v>
      </c>
      <c r="E443" s="6" t="s">
        <v>10</v>
      </c>
      <c r="F443" s="6" t="s">
        <v>59</v>
      </c>
      <c r="G443" s="6" t="s">
        <v>71</v>
      </c>
      <c r="H443" s="6" t="s">
        <v>10</v>
      </c>
      <c r="I443" s="6" t="s">
        <v>22</v>
      </c>
      <c r="J443" s="51">
        <f t="shared" si="6"/>
        <v>1.3374864572047671</v>
      </c>
      <c r="K443" s="14">
        <v>24690</v>
      </c>
      <c r="L443" s="14">
        <v>18460</v>
      </c>
    </row>
    <row r="444" spans="1:12" ht="15" customHeight="1">
      <c r="A444" s="7" t="s">
        <v>90</v>
      </c>
      <c r="B444" s="8" t="s">
        <v>17</v>
      </c>
      <c r="C444" s="8" t="s">
        <v>10</v>
      </c>
      <c r="D444" s="8" t="s">
        <v>73</v>
      </c>
      <c r="E444" s="8" t="s">
        <v>10</v>
      </c>
      <c r="F444" s="8" t="s">
        <v>51</v>
      </c>
      <c r="G444" s="8" t="s">
        <v>71</v>
      </c>
      <c r="H444" s="8" t="s">
        <v>10</v>
      </c>
      <c r="I444" s="8" t="s">
        <v>22</v>
      </c>
      <c r="J444" s="49">
        <f t="shared" si="6"/>
        <v>1.2946127946127945</v>
      </c>
      <c r="K444" s="12">
        <v>15380</v>
      </c>
      <c r="L444" s="12">
        <v>11880</v>
      </c>
    </row>
    <row r="445" spans="1:12" ht="15" customHeight="1">
      <c r="A445" s="3"/>
      <c r="B445" s="4" t="s">
        <v>17</v>
      </c>
      <c r="C445" s="4" t="s">
        <v>10</v>
      </c>
      <c r="D445" s="4" t="s">
        <v>73</v>
      </c>
      <c r="E445" s="4" t="s">
        <v>10</v>
      </c>
      <c r="F445" s="4" t="s">
        <v>52</v>
      </c>
      <c r="G445" s="4" t="s">
        <v>71</v>
      </c>
      <c r="H445" s="4" t="s">
        <v>10</v>
      </c>
      <c r="I445" s="4" t="s">
        <v>22</v>
      </c>
      <c r="J445" s="50">
        <f t="shared" si="6"/>
        <v>1.2999216914643696</v>
      </c>
      <c r="K445" s="13">
        <v>16600</v>
      </c>
      <c r="L445" s="13">
        <v>12770</v>
      </c>
    </row>
    <row r="446" spans="1:12" ht="15" customHeight="1">
      <c r="A446" s="3"/>
      <c r="B446" s="4" t="s">
        <v>17</v>
      </c>
      <c r="C446" s="4" t="s">
        <v>10</v>
      </c>
      <c r="D446" s="4" t="s">
        <v>73</v>
      </c>
      <c r="E446" s="4" t="s">
        <v>10</v>
      </c>
      <c r="F446" s="4" t="s">
        <v>53</v>
      </c>
      <c r="G446" s="4" t="s">
        <v>71</v>
      </c>
      <c r="H446" s="4" t="s">
        <v>10</v>
      </c>
      <c r="I446" s="4" t="s">
        <v>22</v>
      </c>
      <c r="J446" s="50">
        <f t="shared" si="6"/>
        <v>1.3097542814594192</v>
      </c>
      <c r="K446" s="13">
        <v>17590</v>
      </c>
      <c r="L446" s="13">
        <v>13430</v>
      </c>
    </row>
    <row r="447" spans="1:12" ht="15" customHeight="1">
      <c r="A447" s="3"/>
      <c r="B447" s="4" t="s">
        <v>17</v>
      </c>
      <c r="C447" s="4" t="s">
        <v>10</v>
      </c>
      <c r="D447" s="4" t="s">
        <v>73</v>
      </c>
      <c r="E447" s="4" t="s">
        <v>10</v>
      </c>
      <c r="F447" s="4" t="s">
        <v>54</v>
      </c>
      <c r="G447" s="4" t="s">
        <v>71</v>
      </c>
      <c r="H447" s="4" t="s">
        <v>10</v>
      </c>
      <c r="I447" s="4" t="s">
        <v>22</v>
      </c>
      <c r="J447" s="50">
        <f t="shared" si="6"/>
        <v>1.3151642208245982</v>
      </c>
      <c r="K447" s="13">
        <v>18820</v>
      </c>
      <c r="L447" s="13">
        <v>14310</v>
      </c>
    </row>
    <row r="448" spans="1:12" ht="15" customHeight="1">
      <c r="A448" s="3"/>
      <c r="B448" s="4" t="s">
        <v>17</v>
      </c>
      <c r="C448" s="4" t="s">
        <v>10</v>
      </c>
      <c r="D448" s="4" t="s">
        <v>73</v>
      </c>
      <c r="E448" s="4" t="s">
        <v>10</v>
      </c>
      <c r="F448" s="4" t="s">
        <v>55</v>
      </c>
      <c r="G448" s="4" t="s">
        <v>71</v>
      </c>
      <c r="H448" s="4" t="s">
        <v>10</v>
      </c>
      <c r="I448" s="4" t="s">
        <v>22</v>
      </c>
      <c r="J448" s="50">
        <f t="shared" si="6"/>
        <v>1.3188792528352236</v>
      </c>
      <c r="K448" s="13">
        <v>19770</v>
      </c>
      <c r="L448" s="13">
        <v>14990</v>
      </c>
    </row>
    <row r="449" spans="1:12" ht="15" customHeight="1">
      <c r="A449" s="3"/>
      <c r="B449" s="4" t="s">
        <v>17</v>
      </c>
      <c r="C449" s="4" t="s">
        <v>10</v>
      </c>
      <c r="D449" s="4" t="s">
        <v>73</v>
      </c>
      <c r="E449" s="4" t="s">
        <v>10</v>
      </c>
      <c r="F449" s="4" t="s">
        <v>64</v>
      </c>
      <c r="G449" s="4" t="s">
        <v>71</v>
      </c>
      <c r="H449" s="4" t="s">
        <v>10</v>
      </c>
      <c r="I449" s="4" t="s">
        <v>22</v>
      </c>
      <c r="J449" s="50">
        <f t="shared" si="6"/>
        <v>1.3217884130982367</v>
      </c>
      <c r="K449" s="13">
        <v>20990</v>
      </c>
      <c r="L449" s="13">
        <v>15880</v>
      </c>
    </row>
    <row r="450" spans="1:12" ht="15" customHeight="1">
      <c r="A450" s="3"/>
      <c r="B450" s="4" t="s">
        <v>17</v>
      </c>
      <c r="C450" s="4" t="s">
        <v>10</v>
      </c>
      <c r="D450" s="4" t="s">
        <v>73</v>
      </c>
      <c r="E450" s="4" t="s">
        <v>10</v>
      </c>
      <c r="F450" s="4" t="s">
        <v>65</v>
      </c>
      <c r="G450" s="4" t="s">
        <v>71</v>
      </c>
      <c r="H450" s="4" t="s">
        <v>10</v>
      </c>
      <c r="I450" s="4" t="s">
        <v>22</v>
      </c>
      <c r="J450" s="50">
        <f t="shared" si="6"/>
        <v>1.3265428400239665</v>
      </c>
      <c r="K450" s="13">
        <v>22140</v>
      </c>
      <c r="L450" s="13">
        <v>16690</v>
      </c>
    </row>
    <row r="451" spans="1:12" ht="15" customHeight="1">
      <c r="A451" s="3"/>
      <c r="B451" s="4" t="s">
        <v>17</v>
      </c>
      <c r="C451" s="4" t="s">
        <v>10</v>
      </c>
      <c r="D451" s="4" t="s">
        <v>73</v>
      </c>
      <c r="E451" s="4" t="s">
        <v>10</v>
      </c>
      <c r="F451" s="4" t="s">
        <v>56</v>
      </c>
      <c r="G451" s="4" t="s">
        <v>71</v>
      </c>
      <c r="H451" s="4" t="s">
        <v>10</v>
      </c>
      <c r="I451" s="4" t="s">
        <v>22</v>
      </c>
      <c r="J451" s="50">
        <f t="shared" si="6"/>
        <v>1.3297328027288231</v>
      </c>
      <c r="K451" s="13">
        <v>23390</v>
      </c>
      <c r="L451" s="13">
        <v>17590</v>
      </c>
    </row>
    <row r="452" spans="1:12" ht="15" customHeight="1">
      <c r="A452" s="3"/>
      <c r="B452" s="4" t="s">
        <v>17</v>
      </c>
      <c r="C452" s="4" t="s">
        <v>10</v>
      </c>
      <c r="D452" s="4" t="s">
        <v>73</v>
      </c>
      <c r="E452" s="4" t="s">
        <v>10</v>
      </c>
      <c r="F452" s="4" t="s">
        <v>57</v>
      </c>
      <c r="G452" s="4" t="s">
        <v>71</v>
      </c>
      <c r="H452" s="4" t="s">
        <v>10</v>
      </c>
      <c r="I452" s="4" t="s">
        <v>22</v>
      </c>
      <c r="J452" s="50">
        <f t="shared" si="6"/>
        <v>1.3344298245614035</v>
      </c>
      <c r="K452" s="13">
        <v>24340</v>
      </c>
      <c r="L452" s="13">
        <v>18240</v>
      </c>
    </row>
    <row r="453" spans="1:12" ht="15" customHeight="1">
      <c r="A453" s="3"/>
      <c r="B453" s="4" t="s">
        <v>17</v>
      </c>
      <c r="C453" s="4" t="s">
        <v>10</v>
      </c>
      <c r="D453" s="4" t="s">
        <v>73</v>
      </c>
      <c r="E453" s="4" t="s">
        <v>10</v>
      </c>
      <c r="F453" s="4" t="s">
        <v>58</v>
      </c>
      <c r="G453" s="4" t="s">
        <v>71</v>
      </c>
      <c r="H453" s="4" t="s">
        <v>10</v>
      </c>
      <c r="I453" s="4" t="s">
        <v>22</v>
      </c>
      <c r="J453" s="50">
        <f t="shared" si="6"/>
        <v>1.3354231974921631</v>
      </c>
      <c r="K453" s="13">
        <v>25560</v>
      </c>
      <c r="L453" s="13">
        <v>19140</v>
      </c>
    </row>
    <row r="454" spans="1:12" ht="15" customHeight="1">
      <c r="A454" s="5"/>
      <c r="B454" s="6" t="s">
        <v>17</v>
      </c>
      <c r="C454" s="6" t="s">
        <v>10</v>
      </c>
      <c r="D454" s="6" t="s">
        <v>73</v>
      </c>
      <c r="E454" s="6" t="s">
        <v>10</v>
      </c>
      <c r="F454" s="6" t="s">
        <v>59</v>
      </c>
      <c r="G454" s="6" t="s">
        <v>71</v>
      </c>
      <c r="H454" s="6" t="s">
        <v>10</v>
      </c>
      <c r="I454" s="6" t="s">
        <v>22</v>
      </c>
      <c r="J454" s="51">
        <f t="shared" si="6"/>
        <v>1.3410813542193027</v>
      </c>
      <c r="K454" s="14">
        <v>26540</v>
      </c>
      <c r="L454" s="14">
        <v>19790</v>
      </c>
    </row>
    <row r="455" spans="1:12" ht="15" customHeight="1">
      <c r="A455" s="7" t="s">
        <v>90</v>
      </c>
      <c r="B455" s="8" t="s">
        <v>17</v>
      </c>
      <c r="C455" s="8" t="s">
        <v>10</v>
      </c>
      <c r="D455" s="8" t="s">
        <v>75</v>
      </c>
      <c r="E455" s="8" t="s">
        <v>10</v>
      </c>
      <c r="F455" s="8" t="s">
        <v>52</v>
      </c>
      <c r="G455" s="8" t="s">
        <v>71</v>
      </c>
      <c r="H455" s="8" t="s">
        <v>10</v>
      </c>
      <c r="I455" s="8" t="s">
        <v>22</v>
      </c>
      <c r="J455" s="49">
        <f t="shared" ref="J455:J518" si="7">K455/L455</f>
        <v>1.3096821877309681</v>
      </c>
      <c r="K455" s="12">
        <v>17720</v>
      </c>
      <c r="L455" s="12">
        <v>13530</v>
      </c>
    </row>
    <row r="456" spans="1:12" ht="15" customHeight="1">
      <c r="A456" s="3"/>
      <c r="B456" s="4" t="s">
        <v>17</v>
      </c>
      <c r="C456" s="4" t="s">
        <v>10</v>
      </c>
      <c r="D456" s="4" t="s">
        <v>75</v>
      </c>
      <c r="E456" s="4" t="s">
        <v>10</v>
      </c>
      <c r="F456" s="4" t="s">
        <v>53</v>
      </c>
      <c r="G456" s="4" t="s">
        <v>71</v>
      </c>
      <c r="H456" s="4" t="s">
        <v>10</v>
      </c>
      <c r="I456" s="4" t="s">
        <v>22</v>
      </c>
      <c r="J456" s="50">
        <f t="shared" si="7"/>
        <v>1.3178621659634318</v>
      </c>
      <c r="K456" s="13">
        <v>18740</v>
      </c>
      <c r="L456" s="13">
        <v>14220</v>
      </c>
    </row>
    <row r="457" spans="1:12" ht="15" customHeight="1">
      <c r="A457" s="3"/>
      <c r="B457" s="4" t="s">
        <v>17</v>
      </c>
      <c r="C457" s="4" t="s">
        <v>10</v>
      </c>
      <c r="D457" s="4" t="s">
        <v>75</v>
      </c>
      <c r="E457" s="4" t="s">
        <v>10</v>
      </c>
      <c r="F457" s="4" t="s">
        <v>54</v>
      </c>
      <c r="G457" s="4" t="s">
        <v>71</v>
      </c>
      <c r="H457" s="4" t="s">
        <v>10</v>
      </c>
      <c r="I457" s="4" t="s">
        <v>22</v>
      </c>
      <c r="J457" s="50">
        <f t="shared" si="7"/>
        <v>1.321003963011889</v>
      </c>
      <c r="K457" s="13">
        <v>20000</v>
      </c>
      <c r="L457" s="13">
        <v>15140</v>
      </c>
    </row>
    <row r="458" spans="1:12" ht="15" customHeight="1">
      <c r="A458" s="3"/>
      <c r="B458" s="4" t="s">
        <v>17</v>
      </c>
      <c r="C458" s="4" t="s">
        <v>10</v>
      </c>
      <c r="D458" s="4" t="s">
        <v>75</v>
      </c>
      <c r="E458" s="4" t="s">
        <v>10</v>
      </c>
      <c r="F458" s="4" t="s">
        <v>55</v>
      </c>
      <c r="G458" s="4" t="s">
        <v>71</v>
      </c>
      <c r="H458" s="4" t="s">
        <v>10</v>
      </c>
      <c r="I458" s="4" t="s">
        <v>22</v>
      </c>
      <c r="J458" s="50">
        <f t="shared" si="7"/>
        <v>1.3276515151515151</v>
      </c>
      <c r="K458" s="13">
        <v>21030</v>
      </c>
      <c r="L458" s="13">
        <v>15840</v>
      </c>
    </row>
    <row r="459" spans="1:12" ht="15" customHeight="1">
      <c r="A459" s="3"/>
      <c r="B459" s="4" t="s">
        <v>17</v>
      </c>
      <c r="C459" s="4" t="s">
        <v>10</v>
      </c>
      <c r="D459" s="4" t="s">
        <v>75</v>
      </c>
      <c r="E459" s="4" t="s">
        <v>10</v>
      </c>
      <c r="F459" s="4" t="s">
        <v>64</v>
      </c>
      <c r="G459" s="4" t="s">
        <v>71</v>
      </c>
      <c r="H459" s="4" t="s">
        <v>10</v>
      </c>
      <c r="I459" s="4" t="s">
        <v>22</v>
      </c>
      <c r="J459" s="50">
        <f t="shared" si="7"/>
        <v>1.328208160851567</v>
      </c>
      <c r="K459" s="13">
        <v>22460</v>
      </c>
      <c r="L459" s="13">
        <v>16910</v>
      </c>
    </row>
    <row r="460" spans="1:12" ht="15" customHeight="1">
      <c r="A460" s="3"/>
      <c r="B460" s="4" t="s">
        <v>17</v>
      </c>
      <c r="C460" s="4" t="s">
        <v>10</v>
      </c>
      <c r="D460" s="4" t="s">
        <v>75</v>
      </c>
      <c r="E460" s="4" t="s">
        <v>10</v>
      </c>
      <c r="F460" s="4" t="s">
        <v>65</v>
      </c>
      <c r="G460" s="4" t="s">
        <v>71</v>
      </c>
      <c r="H460" s="4" t="s">
        <v>10</v>
      </c>
      <c r="I460" s="4" t="s">
        <v>22</v>
      </c>
      <c r="J460" s="50">
        <f t="shared" si="7"/>
        <v>1.3331438317225697</v>
      </c>
      <c r="K460" s="13">
        <v>23450</v>
      </c>
      <c r="L460" s="13">
        <v>17590</v>
      </c>
    </row>
    <row r="461" spans="1:12" ht="15" customHeight="1">
      <c r="A461" s="3"/>
      <c r="B461" s="4" t="s">
        <v>17</v>
      </c>
      <c r="C461" s="4" t="s">
        <v>10</v>
      </c>
      <c r="D461" s="4" t="s">
        <v>75</v>
      </c>
      <c r="E461" s="4" t="s">
        <v>10</v>
      </c>
      <c r="F461" s="4" t="s">
        <v>56</v>
      </c>
      <c r="G461" s="4" t="s">
        <v>71</v>
      </c>
      <c r="H461" s="4" t="s">
        <v>10</v>
      </c>
      <c r="I461" s="4" t="s">
        <v>22</v>
      </c>
      <c r="J461" s="50">
        <f t="shared" si="7"/>
        <v>1.3367512142471667</v>
      </c>
      <c r="K461" s="13">
        <v>24770</v>
      </c>
      <c r="L461" s="13">
        <v>18530</v>
      </c>
    </row>
    <row r="462" spans="1:12" ht="15" customHeight="1">
      <c r="A462" s="3"/>
      <c r="B462" s="4" t="s">
        <v>17</v>
      </c>
      <c r="C462" s="4" t="s">
        <v>10</v>
      </c>
      <c r="D462" s="4" t="s">
        <v>75</v>
      </c>
      <c r="E462" s="4" t="s">
        <v>10</v>
      </c>
      <c r="F462" s="4" t="s">
        <v>57</v>
      </c>
      <c r="G462" s="4" t="s">
        <v>71</v>
      </c>
      <c r="H462" s="4" t="s">
        <v>10</v>
      </c>
      <c r="I462" s="4" t="s">
        <v>22</v>
      </c>
      <c r="J462" s="50">
        <f t="shared" si="7"/>
        <v>1.3420093701197293</v>
      </c>
      <c r="K462" s="13">
        <v>25780</v>
      </c>
      <c r="L462" s="13">
        <v>19210</v>
      </c>
    </row>
    <row r="463" spans="1:12" ht="15" customHeight="1">
      <c r="A463" s="3"/>
      <c r="B463" s="4" t="s">
        <v>17</v>
      </c>
      <c r="C463" s="4" t="s">
        <v>10</v>
      </c>
      <c r="D463" s="4" t="s">
        <v>75</v>
      </c>
      <c r="E463" s="4" t="s">
        <v>10</v>
      </c>
      <c r="F463" s="4" t="s">
        <v>58</v>
      </c>
      <c r="G463" s="4" t="s">
        <v>71</v>
      </c>
      <c r="H463" s="4" t="s">
        <v>10</v>
      </c>
      <c r="I463" s="4" t="s">
        <v>22</v>
      </c>
      <c r="J463" s="50">
        <f t="shared" si="7"/>
        <v>1.3427719821162445</v>
      </c>
      <c r="K463" s="13">
        <v>27030</v>
      </c>
      <c r="L463" s="13">
        <v>20130</v>
      </c>
    </row>
    <row r="464" spans="1:12" ht="15" customHeight="1">
      <c r="A464" s="5"/>
      <c r="B464" s="6" t="s">
        <v>17</v>
      </c>
      <c r="C464" s="6" t="s">
        <v>10</v>
      </c>
      <c r="D464" s="6" t="s">
        <v>75</v>
      </c>
      <c r="E464" s="6" t="s">
        <v>10</v>
      </c>
      <c r="F464" s="6" t="s">
        <v>59</v>
      </c>
      <c r="G464" s="6" t="s">
        <v>71</v>
      </c>
      <c r="H464" s="6" t="s">
        <v>10</v>
      </c>
      <c r="I464" s="6" t="s">
        <v>22</v>
      </c>
      <c r="J464" s="51">
        <f t="shared" si="7"/>
        <v>1.3467819404418828</v>
      </c>
      <c r="K464" s="14">
        <v>28040</v>
      </c>
      <c r="L464" s="14">
        <v>20820</v>
      </c>
    </row>
    <row r="465" spans="1:12" ht="15" customHeight="1">
      <c r="A465" s="7" t="s">
        <v>90</v>
      </c>
      <c r="B465" s="8" t="s">
        <v>17</v>
      </c>
      <c r="C465" s="8" t="s">
        <v>10</v>
      </c>
      <c r="D465" s="8" t="s">
        <v>76</v>
      </c>
      <c r="E465" s="8" t="s">
        <v>10</v>
      </c>
      <c r="F465" s="8" t="s">
        <v>52</v>
      </c>
      <c r="G465" s="8" t="s">
        <v>71</v>
      </c>
      <c r="H465" s="8" t="s">
        <v>10</v>
      </c>
      <c r="I465" s="8" t="s">
        <v>22</v>
      </c>
      <c r="J465" s="49">
        <f t="shared" si="7"/>
        <v>1.3145216792842396</v>
      </c>
      <c r="K465" s="12">
        <v>19100</v>
      </c>
      <c r="L465" s="12">
        <v>14530</v>
      </c>
    </row>
    <row r="466" spans="1:12" ht="15" customHeight="1">
      <c r="A466" s="3"/>
      <c r="B466" s="4" t="s">
        <v>17</v>
      </c>
      <c r="C466" s="4" t="s">
        <v>10</v>
      </c>
      <c r="D466" s="4" t="s">
        <v>76</v>
      </c>
      <c r="E466" s="4" t="s">
        <v>10</v>
      </c>
      <c r="F466" s="4" t="s">
        <v>53</v>
      </c>
      <c r="G466" s="4" t="s">
        <v>71</v>
      </c>
      <c r="H466" s="4" t="s">
        <v>10</v>
      </c>
      <c r="I466" s="4" t="s">
        <v>22</v>
      </c>
      <c r="J466" s="50">
        <f t="shared" si="7"/>
        <v>1.320655737704918</v>
      </c>
      <c r="K466" s="13">
        <v>20140</v>
      </c>
      <c r="L466" s="13">
        <v>15250</v>
      </c>
    </row>
    <row r="467" spans="1:12" ht="15" customHeight="1">
      <c r="A467" s="3"/>
      <c r="B467" s="4" t="s">
        <v>17</v>
      </c>
      <c r="C467" s="4" t="s">
        <v>10</v>
      </c>
      <c r="D467" s="4" t="s">
        <v>76</v>
      </c>
      <c r="E467" s="4" t="s">
        <v>10</v>
      </c>
      <c r="F467" s="4" t="s">
        <v>54</v>
      </c>
      <c r="G467" s="4" t="s">
        <v>71</v>
      </c>
      <c r="H467" s="4" t="s">
        <v>10</v>
      </c>
      <c r="I467" s="4" t="s">
        <v>22</v>
      </c>
      <c r="J467" s="50">
        <f t="shared" si="7"/>
        <v>1.3271604938271604</v>
      </c>
      <c r="K467" s="13">
        <v>21500</v>
      </c>
      <c r="L467" s="13">
        <v>16200</v>
      </c>
    </row>
    <row r="468" spans="1:12" ht="15" customHeight="1">
      <c r="A468" s="3"/>
      <c r="B468" s="4" t="s">
        <v>17</v>
      </c>
      <c r="C468" s="4" t="s">
        <v>10</v>
      </c>
      <c r="D468" s="4" t="s">
        <v>76</v>
      </c>
      <c r="E468" s="4" t="s">
        <v>10</v>
      </c>
      <c r="F468" s="4" t="s">
        <v>55</v>
      </c>
      <c r="G468" s="4" t="s">
        <v>71</v>
      </c>
      <c r="H468" s="4" t="s">
        <v>10</v>
      </c>
      <c r="I468" s="4" t="s">
        <v>22</v>
      </c>
      <c r="J468" s="50">
        <f t="shared" si="7"/>
        <v>1.3317702227432591</v>
      </c>
      <c r="K468" s="13">
        <v>22720</v>
      </c>
      <c r="L468" s="13">
        <v>17060</v>
      </c>
    </row>
    <row r="469" spans="1:12" ht="15" customHeight="1">
      <c r="A469" s="3"/>
      <c r="B469" s="4" t="s">
        <v>17</v>
      </c>
      <c r="C469" s="4" t="s">
        <v>10</v>
      </c>
      <c r="D469" s="4" t="s">
        <v>76</v>
      </c>
      <c r="E469" s="4" t="s">
        <v>10</v>
      </c>
      <c r="F469" s="4" t="s">
        <v>64</v>
      </c>
      <c r="G469" s="4" t="s">
        <v>71</v>
      </c>
      <c r="H469" s="4" t="s">
        <v>10</v>
      </c>
      <c r="I469" s="4" t="s">
        <v>22</v>
      </c>
      <c r="J469" s="50">
        <f t="shared" si="7"/>
        <v>1.3329639889196676</v>
      </c>
      <c r="K469" s="13">
        <v>24060</v>
      </c>
      <c r="L469" s="13">
        <v>18050</v>
      </c>
    </row>
    <row r="470" spans="1:12" ht="15" customHeight="1">
      <c r="A470" s="3"/>
      <c r="B470" s="4" t="s">
        <v>17</v>
      </c>
      <c r="C470" s="4" t="s">
        <v>10</v>
      </c>
      <c r="D470" s="4" t="s">
        <v>76</v>
      </c>
      <c r="E470" s="4" t="s">
        <v>10</v>
      </c>
      <c r="F470" s="4" t="s">
        <v>65</v>
      </c>
      <c r="G470" s="4" t="s">
        <v>71</v>
      </c>
      <c r="H470" s="4" t="s">
        <v>10</v>
      </c>
      <c r="I470" s="4" t="s">
        <v>22</v>
      </c>
      <c r="J470" s="50">
        <f t="shared" si="7"/>
        <v>1.3379530916844349</v>
      </c>
      <c r="K470" s="13">
        <v>25100</v>
      </c>
      <c r="L470" s="13">
        <v>18760</v>
      </c>
    </row>
    <row r="471" spans="1:12" ht="15" customHeight="1">
      <c r="A471" s="3"/>
      <c r="B471" s="4" t="s">
        <v>17</v>
      </c>
      <c r="C471" s="4" t="s">
        <v>10</v>
      </c>
      <c r="D471" s="4" t="s">
        <v>76</v>
      </c>
      <c r="E471" s="4" t="s">
        <v>10</v>
      </c>
      <c r="F471" s="4" t="s">
        <v>56</v>
      </c>
      <c r="G471" s="4" t="s">
        <v>71</v>
      </c>
      <c r="H471" s="4" t="s">
        <v>10</v>
      </c>
      <c r="I471" s="4" t="s">
        <v>22</v>
      </c>
      <c r="J471" s="50">
        <f t="shared" si="7"/>
        <v>1.3409321175278621</v>
      </c>
      <c r="K471" s="13">
        <v>26470</v>
      </c>
      <c r="L471" s="13">
        <v>19740</v>
      </c>
    </row>
    <row r="472" spans="1:12" ht="15" customHeight="1">
      <c r="A472" s="3"/>
      <c r="B472" s="4" t="s">
        <v>17</v>
      </c>
      <c r="C472" s="4" t="s">
        <v>10</v>
      </c>
      <c r="D472" s="4" t="s">
        <v>76</v>
      </c>
      <c r="E472" s="4" t="s">
        <v>10</v>
      </c>
      <c r="F472" s="4" t="s">
        <v>57</v>
      </c>
      <c r="G472" s="4" t="s">
        <v>71</v>
      </c>
      <c r="H472" s="4" t="s">
        <v>10</v>
      </c>
      <c r="I472" s="4" t="s">
        <v>22</v>
      </c>
      <c r="J472" s="50">
        <f t="shared" si="7"/>
        <v>1.3445747800586509</v>
      </c>
      <c r="K472" s="13">
        <v>27510</v>
      </c>
      <c r="L472" s="13">
        <v>20460</v>
      </c>
    </row>
    <row r="473" spans="1:12" ht="15" customHeight="1">
      <c r="A473" s="3"/>
      <c r="B473" s="4" t="s">
        <v>17</v>
      </c>
      <c r="C473" s="4" t="s">
        <v>10</v>
      </c>
      <c r="D473" s="4" t="s">
        <v>76</v>
      </c>
      <c r="E473" s="4" t="s">
        <v>10</v>
      </c>
      <c r="F473" s="4" t="s">
        <v>58</v>
      </c>
      <c r="G473" s="4" t="s">
        <v>71</v>
      </c>
      <c r="H473" s="4" t="s">
        <v>10</v>
      </c>
      <c r="I473" s="4" t="s">
        <v>22</v>
      </c>
      <c r="J473" s="50">
        <f t="shared" si="7"/>
        <v>1.3460820895522387</v>
      </c>
      <c r="K473" s="13">
        <v>28860</v>
      </c>
      <c r="L473" s="13">
        <v>21440</v>
      </c>
    </row>
    <row r="474" spans="1:12" ht="15" customHeight="1">
      <c r="A474" s="5"/>
      <c r="B474" s="6" t="s">
        <v>17</v>
      </c>
      <c r="C474" s="6" t="s">
        <v>10</v>
      </c>
      <c r="D474" s="6" t="s">
        <v>76</v>
      </c>
      <c r="E474" s="6" t="s">
        <v>10</v>
      </c>
      <c r="F474" s="6" t="s">
        <v>59</v>
      </c>
      <c r="G474" s="6" t="s">
        <v>71</v>
      </c>
      <c r="H474" s="6" t="s">
        <v>10</v>
      </c>
      <c r="I474" s="6" t="s">
        <v>22</v>
      </c>
      <c r="J474" s="51">
        <f t="shared" si="7"/>
        <v>1.3498871331828441</v>
      </c>
      <c r="K474" s="14">
        <v>29900</v>
      </c>
      <c r="L474" s="14">
        <v>22150</v>
      </c>
    </row>
    <row r="475" spans="1:12" ht="15" customHeight="1">
      <c r="A475" s="7" t="s">
        <v>90</v>
      </c>
      <c r="B475" s="8" t="s">
        <v>17</v>
      </c>
      <c r="C475" s="8" t="s">
        <v>10</v>
      </c>
      <c r="D475" s="8" t="s">
        <v>51</v>
      </c>
      <c r="E475" s="8" t="s">
        <v>10</v>
      </c>
      <c r="F475" s="8" t="s">
        <v>53</v>
      </c>
      <c r="G475" s="8" t="s">
        <v>71</v>
      </c>
      <c r="H475" s="8" t="s">
        <v>10</v>
      </c>
      <c r="I475" s="8" t="s">
        <v>22</v>
      </c>
      <c r="J475" s="49">
        <f t="shared" si="7"/>
        <v>1.33083645443196</v>
      </c>
      <c r="K475" s="12">
        <v>21320</v>
      </c>
      <c r="L475" s="12">
        <v>16020</v>
      </c>
    </row>
    <row r="476" spans="1:12" ht="15" customHeight="1">
      <c r="A476" s="3"/>
      <c r="B476" s="4" t="s">
        <v>17</v>
      </c>
      <c r="C476" s="4" t="s">
        <v>10</v>
      </c>
      <c r="D476" s="4" t="s">
        <v>51</v>
      </c>
      <c r="E476" s="4" t="s">
        <v>10</v>
      </c>
      <c r="F476" s="4" t="s">
        <v>54</v>
      </c>
      <c r="G476" s="4" t="s">
        <v>71</v>
      </c>
      <c r="H476" s="4" t="s">
        <v>10</v>
      </c>
      <c r="I476" s="4" t="s">
        <v>22</v>
      </c>
      <c r="J476" s="50">
        <f t="shared" si="7"/>
        <v>1.3313919627256843</v>
      </c>
      <c r="K476" s="13">
        <v>22860</v>
      </c>
      <c r="L476" s="13">
        <v>17170</v>
      </c>
    </row>
    <row r="477" spans="1:12" ht="15" customHeight="1">
      <c r="A477" s="3"/>
      <c r="B477" s="4" t="s">
        <v>17</v>
      </c>
      <c r="C477" s="4" t="s">
        <v>10</v>
      </c>
      <c r="D477" s="4" t="s">
        <v>51</v>
      </c>
      <c r="E477" s="4" t="s">
        <v>10</v>
      </c>
      <c r="F477" s="4" t="s">
        <v>55</v>
      </c>
      <c r="G477" s="4" t="s">
        <v>71</v>
      </c>
      <c r="H477" s="4" t="s">
        <v>10</v>
      </c>
      <c r="I477" s="4" t="s">
        <v>22</v>
      </c>
      <c r="J477" s="50">
        <f t="shared" si="7"/>
        <v>1.3372417643774428</v>
      </c>
      <c r="K477" s="13">
        <v>23950</v>
      </c>
      <c r="L477" s="13">
        <v>17910</v>
      </c>
    </row>
    <row r="478" spans="1:12" ht="15" customHeight="1">
      <c r="A478" s="3"/>
      <c r="B478" s="4" t="s">
        <v>17</v>
      </c>
      <c r="C478" s="4" t="s">
        <v>10</v>
      </c>
      <c r="D478" s="4" t="s">
        <v>51</v>
      </c>
      <c r="E478" s="4" t="s">
        <v>10</v>
      </c>
      <c r="F478" s="4" t="s">
        <v>64</v>
      </c>
      <c r="G478" s="4" t="s">
        <v>71</v>
      </c>
      <c r="H478" s="4" t="s">
        <v>10</v>
      </c>
      <c r="I478" s="4" t="s">
        <v>22</v>
      </c>
      <c r="J478" s="50">
        <f t="shared" si="7"/>
        <v>1.3380876914949815</v>
      </c>
      <c r="K478" s="13">
        <v>25330</v>
      </c>
      <c r="L478" s="13">
        <v>18930</v>
      </c>
    </row>
    <row r="479" spans="1:12" ht="15" customHeight="1">
      <c r="A479" s="3"/>
      <c r="B479" s="4" t="s">
        <v>17</v>
      </c>
      <c r="C479" s="4" t="s">
        <v>10</v>
      </c>
      <c r="D479" s="4" t="s">
        <v>51</v>
      </c>
      <c r="E479" s="4" t="s">
        <v>10</v>
      </c>
      <c r="F479" s="4" t="s">
        <v>65</v>
      </c>
      <c r="G479" s="4" t="s">
        <v>71</v>
      </c>
      <c r="H479" s="4" t="s">
        <v>10</v>
      </c>
      <c r="I479" s="4" t="s">
        <v>22</v>
      </c>
      <c r="J479" s="50">
        <f t="shared" si="7"/>
        <v>1.3451957295373667</v>
      </c>
      <c r="K479" s="13">
        <v>26460</v>
      </c>
      <c r="L479" s="13">
        <v>19670</v>
      </c>
    </row>
    <row r="480" spans="1:12" ht="15" customHeight="1">
      <c r="A480" s="3"/>
      <c r="B480" s="4" t="s">
        <v>17</v>
      </c>
      <c r="C480" s="4" t="s">
        <v>10</v>
      </c>
      <c r="D480" s="4" t="s">
        <v>51</v>
      </c>
      <c r="E480" s="4" t="s">
        <v>10</v>
      </c>
      <c r="F480" s="4" t="s">
        <v>56</v>
      </c>
      <c r="G480" s="4" t="s">
        <v>71</v>
      </c>
      <c r="H480" s="4" t="s">
        <v>10</v>
      </c>
      <c r="I480" s="4" t="s">
        <v>22</v>
      </c>
      <c r="J480" s="50">
        <f t="shared" si="7"/>
        <v>1.3460608989850169</v>
      </c>
      <c r="K480" s="13">
        <v>27850</v>
      </c>
      <c r="L480" s="13">
        <v>20690</v>
      </c>
    </row>
    <row r="481" spans="1:12" ht="15" customHeight="1">
      <c r="A481" s="3"/>
      <c r="B481" s="4" t="s">
        <v>17</v>
      </c>
      <c r="C481" s="4" t="s">
        <v>10</v>
      </c>
      <c r="D481" s="4" t="s">
        <v>51</v>
      </c>
      <c r="E481" s="4" t="s">
        <v>10</v>
      </c>
      <c r="F481" s="4" t="s">
        <v>57</v>
      </c>
      <c r="G481" s="4" t="s">
        <v>71</v>
      </c>
      <c r="H481" s="4" t="s">
        <v>10</v>
      </c>
      <c r="I481" s="4" t="s">
        <v>22</v>
      </c>
      <c r="J481" s="50">
        <f t="shared" si="7"/>
        <v>1.3495100326644891</v>
      </c>
      <c r="K481" s="13">
        <v>28920</v>
      </c>
      <c r="L481" s="13">
        <v>21430</v>
      </c>
    </row>
    <row r="482" spans="1:12" ht="15" customHeight="1">
      <c r="A482" s="3"/>
      <c r="B482" s="4" t="s">
        <v>17</v>
      </c>
      <c r="C482" s="4" t="s">
        <v>10</v>
      </c>
      <c r="D482" s="4" t="s">
        <v>51</v>
      </c>
      <c r="E482" s="4" t="s">
        <v>10</v>
      </c>
      <c r="F482" s="4" t="s">
        <v>58</v>
      </c>
      <c r="G482" s="4" t="s">
        <v>71</v>
      </c>
      <c r="H482" s="4" t="s">
        <v>10</v>
      </c>
      <c r="I482" s="4" t="s">
        <v>22</v>
      </c>
      <c r="J482" s="50">
        <f t="shared" si="7"/>
        <v>1.3514719000892061</v>
      </c>
      <c r="K482" s="13">
        <v>30300</v>
      </c>
      <c r="L482" s="13">
        <v>22420</v>
      </c>
    </row>
    <row r="483" spans="1:12" ht="15" customHeight="1">
      <c r="A483" s="5"/>
      <c r="B483" s="6" t="s">
        <v>17</v>
      </c>
      <c r="C483" s="6" t="s">
        <v>10</v>
      </c>
      <c r="D483" s="6" t="s">
        <v>51</v>
      </c>
      <c r="E483" s="6" t="s">
        <v>10</v>
      </c>
      <c r="F483" s="6" t="s">
        <v>59</v>
      </c>
      <c r="G483" s="6" t="s">
        <v>71</v>
      </c>
      <c r="H483" s="6" t="s">
        <v>10</v>
      </c>
      <c r="I483" s="6" t="s">
        <v>22</v>
      </c>
      <c r="J483" s="51">
        <f t="shared" si="7"/>
        <v>1.3546160483175151</v>
      </c>
      <c r="K483" s="14">
        <v>31400</v>
      </c>
      <c r="L483" s="14">
        <v>23180</v>
      </c>
    </row>
    <row r="484" spans="1:12" ht="15" customHeight="1">
      <c r="A484" s="7" t="s">
        <v>90</v>
      </c>
      <c r="B484" s="8" t="s">
        <v>17</v>
      </c>
      <c r="C484" s="8" t="s">
        <v>10</v>
      </c>
      <c r="D484" s="8" t="s">
        <v>52</v>
      </c>
      <c r="E484" s="8" t="s">
        <v>10</v>
      </c>
      <c r="F484" s="8" t="s">
        <v>54</v>
      </c>
      <c r="G484" s="8" t="s">
        <v>71</v>
      </c>
      <c r="H484" s="8" t="s">
        <v>10</v>
      </c>
      <c r="I484" s="8" t="s">
        <v>22</v>
      </c>
      <c r="J484" s="49">
        <f t="shared" si="7"/>
        <v>1.3344298245614035</v>
      </c>
      <c r="K484" s="12">
        <v>24340</v>
      </c>
      <c r="L484" s="12">
        <v>18240</v>
      </c>
    </row>
    <row r="485" spans="1:12" ht="15" customHeight="1">
      <c r="A485" s="3"/>
      <c r="B485" s="4" t="s">
        <v>17</v>
      </c>
      <c r="C485" s="4" t="s">
        <v>10</v>
      </c>
      <c r="D485" s="4" t="s">
        <v>52</v>
      </c>
      <c r="E485" s="4" t="s">
        <v>10</v>
      </c>
      <c r="F485" s="4" t="s">
        <v>55</v>
      </c>
      <c r="G485" s="4" t="s">
        <v>71</v>
      </c>
      <c r="H485" s="4" t="s">
        <v>10</v>
      </c>
      <c r="I485" s="4" t="s">
        <v>22</v>
      </c>
      <c r="J485" s="50">
        <f t="shared" si="7"/>
        <v>1.340168243953733</v>
      </c>
      <c r="K485" s="13">
        <v>25490</v>
      </c>
      <c r="L485" s="13">
        <v>19020</v>
      </c>
    </row>
    <row r="486" spans="1:12" ht="15" customHeight="1">
      <c r="A486" s="3"/>
      <c r="B486" s="4" t="s">
        <v>17</v>
      </c>
      <c r="C486" s="4" t="s">
        <v>10</v>
      </c>
      <c r="D486" s="4" t="s">
        <v>52</v>
      </c>
      <c r="E486" s="4" t="s">
        <v>10</v>
      </c>
      <c r="F486" s="4" t="s">
        <v>64</v>
      </c>
      <c r="G486" s="4" t="s">
        <v>71</v>
      </c>
      <c r="H486" s="4" t="s">
        <v>10</v>
      </c>
      <c r="I486" s="4" t="s">
        <v>22</v>
      </c>
      <c r="J486" s="50">
        <f t="shared" si="7"/>
        <v>1.3418036870951668</v>
      </c>
      <c r="K486" s="13">
        <v>26930</v>
      </c>
      <c r="L486" s="13">
        <v>20070</v>
      </c>
    </row>
    <row r="487" spans="1:12" ht="15" customHeight="1">
      <c r="A487" s="3"/>
      <c r="B487" s="4" t="s">
        <v>17</v>
      </c>
      <c r="C487" s="4" t="s">
        <v>10</v>
      </c>
      <c r="D487" s="4" t="s">
        <v>52</v>
      </c>
      <c r="E487" s="4" t="s">
        <v>10</v>
      </c>
      <c r="F487" s="4" t="s">
        <v>65</v>
      </c>
      <c r="G487" s="4" t="s">
        <v>71</v>
      </c>
      <c r="H487" s="4" t="s">
        <v>10</v>
      </c>
      <c r="I487" s="4" t="s">
        <v>22</v>
      </c>
      <c r="J487" s="50">
        <f t="shared" si="7"/>
        <v>1.3477218225419665</v>
      </c>
      <c r="K487" s="13">
        <v>28100</v>
      </c>
      <c r="L487" s="13">
        <v>20850</v>
      </c>
    </row>
    <row r="488" spans="1:12" ht="15" customHeight="1">
      <c r="A488" s="3"/>
      <c r="B488" s="4" t="s">
        <v>17</v>
      </c>
      <c r="C488" s="4" t="s">
        <v>10</v>
      </c>
      <c r="D488" s="4" t="s">
        <v>52</v>
      </c>
      <c r="E488" s="4" t="s">
        <v>10</v>
      </c>
      <c r="F488" s="4" t="s">
        <v>56</v>
      </c>
      <c r="G488" s="4" t="s">
        <v>71</v>
      </c>
      <c r="H488" s="4" t="s">
        <v>10</v>
      </c>
      <c r="I488" s="4" t="s">
        <v>22</v>
      </c>
      <c r="J488" s="50">
        <f t="shared" si="7"/>
        <v>1.3486992240985851</v>
      </c>
      <c r="K488" s="13">
        <v>29550</v>
      </c>
      <c r="L488" s="13">
        <v>21910</v>
      </c>
    </row>
    <row r="489" spans="1:12" ht="15" customHeight="1">
      <c r="A489" s="3"/>
      <c r="B489" s="4" t="s">
        <v>17</v>
      </c>
      <c r="C489" s="4" t="s">
        <v>10</v>
      </c>
      <c r="D489" s="4" t="s">
        <v>52</v>
      </c>
      <c r="E489" s="4" t="s">
        <v>10</v>
      </c>
      <c r="F489" s="4" t="s">
        <v>57</v>
      </c>
      <c r="G489" s="4" t="s">
        <v>71</v>
      </c>
      <c r="H489" s="4" t="s">
        <v>10</v>
      </c>
      <c r="I489" s="4" t="s">
        <v>22</v>
      </c>
      <c r="J489" s="50">
        <f t="shared" si="7"/>
        <v>1.3525782282944028</v>
      </c>
      <c r="K489" s="13">
        <v>30690</v>
      </c>
      <c r="L489" s="13">
        <v>22690</v>
      </c>
    </row>
    <row r="490" spans="1:12" ht="15" customHeight="1">
      <c r="A490" s="3"/>
      <c r="B490" s="4" t="s">
        <v>17</v>
      </c>
      <c r="C490" s="4" t="s">
        <v>10</v>
      </c>
      <c r="D490" s="4" t="s">
        <v>52</v>
      </c>
      <c r="E490" s="4" t="s">
        <v>10</v>
      </c>
      <c r="F490" s="4" t="s">
        <v>58</v>
      </c>
      <c r="G490" s="4" t="s">
        <v>71</v>
      </c>
      <c r="H490" s="4" t="s">
        <v>10</v>
      </c>
      <c r="I490" s="4" t="s">
        <v>22</v>
      </c>
      <c r="J490" s="50">
        <f t="shared" si="7"/>
        <v>1.3539823008849559</v>
      </c>
      <c r="K490" s="13">
        <v>32130</v>
      </c>
      <c r="L490" s="13">
        <v>23730</v>
      </c>
    </row>
    <row r="491" spans="1:12" ht="15" customHeight="1">
      <c r="A491" s="5"/>
      <c r="B491" s="6" t="s">
        <v>17</v>
      </c>
      <c r="C491" s="6" t="s">
        <v>10</v>
      </c>
      <c r="D491" s="6" t="s">
        <v>52</v>
      </c>
      <c r="E491" s="6" t="s">
        <v>10</v>
      </c>
      <c r="F491" s="6" t="s">
        <v>59</v>
      </c>
      <c r="G491" s="6" t="s">
        <v>71</v>
      </c>
      <c r="H491" s="6" t="s">
        <v>10</v>
      </c>
      <c r="I491" s="6" t="s">
        <v>22</v>
      </c>
      <c r="J491" s="51">
        <f t="shared" si="7"/>
        <v>1.3557809330628803</v>
      </c>
      <c r="K491" s="14">
        <v>33420</v>
      </c>
      <c r="L491" s="14">
        <v>24650</v>
      </c>
    </row>
    <row r="492" spans="1:12" ht="15" customHeight="1">
      <c r="A492" s="7" t="s">
        <v>90</v>
      </c>
      <c r="B492" s="8" t="s">
        <v>17</v>
      </c>
      <c r="C492" s="8" t="s">
        <v>10</v>
      </c>
      <c r="D492" s="8" t="s">
        <v>53</v>
      </c>
      <c r="E492" s="8" t="s">
        <v>10</v>
      </c>
      <c r="F492" s="8" t="s">
        <v>55</v>
      </c>
      <c r="G492" s="8" t="s">
        <v>71</v>
      </c>
      <c r="H492" s="8" t="s">
        <v>10</v>
      </c>
      <c r="I492" s="8" t="s">
        <v>22</v>
      </c>
      <c r="J492" s="49">
        <f t="shared" si="7"/>
        <v>1.3445674044265594</v>
      </c>
      <c r="K492" s="12">
        <v>26730</v>
      </c>
      <c r="L492" s="12">
        <v>19880</v>
      </c>
    </row>
    <row r="493" spans="1:12" ht="15" customHeight="1">
      <c r="A493" s="3"/>
      <c r="B493" s="4" t="s">
        <v>17</v>
      </c>
      <c r="C493" s="4" t="s">
        <v>10</v>
      </c>
      <c r="D493" s="4" t="s">
        <v>53</v>
      </c>
      <c r="E493" s="4" t="s">
        <v>10</v>
      </c>
      <c r="F493" s="4" t="s">
        <v>64</v>
      </c>
      <c r="G493" s="4" t="s">
        <v>71</v>
      </c>
      <c r="H493" s="4" t="s">
        <v>10</v>
      </c>
      <c r="I493" s="4" t="s">
        <v>22</v>
      </c>
      <c r="J493" s="50">
        <f t="shared" si="7"/>
        <v>1.3479713603818615</v>
      </c>
      <c r="K493" s="13">
        <v>28240</v>
      </c>
      <c r="L493" s="13">
        <v>20950</v>
      </c>
    </row>
    <row r="494" spans="1:12" ht="15" customHeight="1">
      <c r="A494" s="3"/>
      <c r="B494" s="4" t="s">
        <v>17</v>
      </c>
      <c r="C494" s="4" t="s">
        <v>10</v>
      </c>
      <c r="D494" s="4" t="s">
        <v>53</v>
      </c>
      <c r="E494" s="4" t="s">
        <v>10</v>
      </c>
      <c r="F494" s="4" t="s">
        <v>65</v>
      </c>
      <c r="G494" s="4" t="s">
        <v>71</v>
      </c>
      <c r="H494" s="4" t="s">
        <v>10</v>
      </c>
      <c r="I494" s="4" t="s">
        <v>22</v>
      </c>
      <c r="J494" s="50">
        <f t="shared" si="7"/>
        <v>1.352183908045977</v>
      </c>
      <c r="K494" s="13">
        <v>29410</v>
      </c>
      <c r="L494" s="13">
        <v>21750</v>
      </c>
    </row>
    <row r="495" spans="1:12" ht="15" customHeight="1">
      <c r="A495" s="3"/>
      <c r="B495" s="4" t="s">
        <v>17</v>
      </c>
      <c r="C495" s="4" t="s">
        <v>10</v>
      </c>
      <c r="D495" s="4" t="s">
        <v>53</v>
      </c>
      <c r="E495" s="4" t="s">
        <v>10</v>
      </c>
      <c r="F495" s="4" t="s">
        <v>56</v>
      </c>
      <c r="G495" s="4" t="s">
        <v>71</v>
      </c>
      <c r="H495" s="4" t="s">
        <v>10</v>
      </c>
      <c r="I495" s="4" t="s">
        <v>22</v>
      </c>
      <c r="J495" s="50">
        <f t="shared" si="7"/>
        <v>1.353018372703412</v>
      </c>
      <c r="K495" s="13">
        <v>30930</v>
      </c>
      <c r="L495" s="13">
        <v>22860</v>
      </c>
    </row>
    <row r="496" spans="1:12" ht="15" customHeight="1">
      <c r="A496" s="3"/>
      <c r="B496" s="4" t="s">
        <v>17</v>
      </c>
      <c r="C496" s="4" t="s">
        <v>10</v>
      </c>
      <c r="D496" s="4" t="s">
        <v>53</v>
      </c>
      <c r="E496" s="4" t="s">
        <v>10</v>
      </c>
      <c r="F496" s="4" t="s">
        <v>57</v>
      </c>
      <c r="G496" s="4" t="s">
        <v>71</v>
      </c>
      <c r="H496" s="4" t="s">
        <v>10</v>
      </c>
      <c r="I496" s="4" t="s">
        <v>22</v>
      </c>
      <c r="J496" s="50">
        <f t="shared" si="7"/>
        <v>1.356720202874049</v>
      </c>
      <c r="K496" s="13">
        <v>32100</v>
      </c>
      <c r="L496" s="13">
        <v>23660</v>
      </c>
    </row>
    <row r="497" spans="1:12" ht="15" customHeight="1">
      <c r="A497" s="3"/>
      <c r="B497" s="4" t="s">
        <v>17</v>
      </c>
      <c r="C497" s="4" t="s">
        <v>10</v>
      </c>
      <c r="D497" s="4" t="s">
        <v>53</v>
      </c>
      <c r="E497" s="4" t="s">
        <v>10</v>
      </c>
      <c r="F497" s="4" t="s">
        <v>58</v>
      </c>
      <c r="G497" s="4" t="s">
        <v>71</v>
      </c>
      <c r="H497" s="4" t="s">
        <v>10</v>
      </c>
      <c r="I497" s="4" t="s">
        <v>22</v>
      </c>
      <c r="J497" s="50">
        <f t="shared" si="7"/>
        <v>1.3574587856855649</v>
      </c>
      <c r="K497" s="13">
        <v>33760</v>
      </c>
      <c r="L497" s="13">
        <v>24870</v>
      </c>
    </row>
    <row r="498" spans="1:12" ht="15" customHeight="1">
      <c r="A498" s="5"/>
      <c r="B498" s="6" t="s">
        <v>17</v>
      </c>
      <c r="C498" s="6" t="s">
        <v>10</v>
      </c>
      <c r="D498" s="6" t="s">
        <v>53</v>
      </c>
      <c r="E498" s="6" t="s">
        <v>10</v>
      </c>
      <c r="F498" s="6" t="s">
        <v>59</v>
      </c>
      <c r="G498" s="6" t="s">
        <v>71</v>
      </c>
      <c r="H498" s="6" t="s">
        <v>10</v>
      </c>
      <c r="I498" s="6" t="s">
        <v>22</v>
      </c>
      <c r="J498" s="51">
        <f t="shared" si="7"/>
        <v>1.3596730245231607</v>
      </c>
      <c r="K498" s="14">
        <v>34930</v>
      </c>
      <c r="L498" s="14">
        <v>25690</v>
      </c>
    </row>
    <row r="499" spans="1:12" ht="15" customHeight="1">
      <c r="A499" s="7" t="s">
        <v>90</v>
      </c>
      <c r="B499" s="8" t="s">
        <v>21</v>
      </c>
      <c r="C499" s="8" t="s">
        <v>10</v>
      </c>
      <c r="D499" s="8" t="s">
        <v>86</v>
      </c>
      <c r="E499" s="8" t="s">
        <v>10</v>
      </c>
      <c r="F499" s="8" t="s">
        <v>51</v>
      </c>
      <c r="G499" s="8" t="s">
        <v>71</v>
      </c>
      <c r="H499" s="8" t="s">
        <v>10</v>
      </c>
      <c r="I499" s="8" t="s">
        <v>22</v>
      </c>
      <c r="J499" s="49">
        <f t="shared" si="7"/>
        <v>1.2896315338474722</v>
      </c>
      <c r="K499" s="12">
        <v>15050</v>
      </c>
      <c r="L499" s="12">
        <v>11670</v>
      </c>
    </row>
    <row r="500" spans="1:12" ht="15" customHeight="1">
      <c r="A500" s="3"/>
      <c r="B500" s="4" t="s">
        <v>21</v>
      </c>
      <c r="C500" s="4" t="s">
        <v>10</v>
      </c>
      <c r="D500" s="4" t="s">
        <v>86</v>
      </c>
      <c r="E500" s="4" t="s">
        <v>10</v>
      </c>
      <c r="F500" s="4" t="s">
        <v>52</v>
      </c>
      <c r="G500" s="4" t="s">
        <v>71</v>
      </c>
      <c r="H500" s="4" t="s">
        <v>10</v>
      </c>
      <c r="I500" s="4" t="s">
        <v>22</v>
      </c>
      <c r="J500" s="50">
        <f t="shared" si="7"/>
        <v>1.2978554408260525</v>
      </c>
      <c r="K500" s="13">
        <v>16340</v>
      </c>
      <c r="L500" s="13">
        <v>12590</v>
      </c>
    </row>
    <row r="501" spans="1:12" ht="15" customHeight="1">
      <c r="A501" s="3"/>
      <c r="B501" s="4" t="s">
        <v>21</v>
      </c>
      <c r="C501" s="4" t="s">
        <v>10</v>
      </c>
      <c r="D501" s="4" t="s">
        <v>86</v>
      </c>
      <c r="E501" s="4" t="s">
        <v>10</v>
      </c>
      <c r="F501" s="4" t="s">
        <v>53</v>
      </c>
      <c r="G501" s="4" t="s">
        <v>71</v>
      </c>
      <c r="H501" s="4" t="s">
        <v>10</v>
      </c>
      <c r="I501" s="4" t="s">
        <v>22</v>
      </c>
      <c r="J501" s="50">
        <f t="shared" si="7"/>
        <v>1.3064759036144578</v>
      </c>
      <c r="K501" s="13">
        <v>17350</v>
      </c>
      <c r="L501" s="13">
        <v>13280</v>
      </c>
    </row>
    <row r="502" spans="1:12" ht="15" customHeight="1">
      <c r="A502" s="3"/>
      <c r="B502" s="4" t="s">
        <v>21</v>
      </c>
      <c r="C502" s="4" t="s">
        <v>10</v>
      </c>
      <c r="D502" s="4" t="s">
        <v>86</v>
      </c>
      <c r="E502" s="4" t="s">
        <v>10</v>
      </c>
      <c r="F502" s="4" t="s">
        <v>54</v>
      </c>
      <c r="G502" s="4" t="s">
        <v>71</v>
      </c>
      <c r="H502" s="4" t="s">
        <v>10</v>
      </c>
      <c r="I502" s="4" t="s">
        <v>22</v>
      </c>
      <c r="J502" s="50">
        <f t="shared" si="7"/>
        <v>1.3112676056338028</v>
      </c>
      <c r="K502" s="13">
        <v>18620</v>
      </c>
      <c r="L502" s="13">
        <v>14200</v>
      </c>
    </row>
    <row r="503" spans="1:12" ht="15" customHeight="1">
      <c r="A503" s="3"/>
      <c r="B503" s="4" t="s">
        <v>21</v>
      </c>
      <c r="C503" s="4" t="s">
        <v>10</v>
      </c>
      <c r="D503" s="4" t="s">
        <v>86</v>
      </c>
      <c r="E503" s="4" t="s">
        <v>10</v>
      </c>
      <c r="F503" s="4" t="s">
        <v>55</v>
      </c>
      <c r="G503" s="4" t="s">
        <v>71</v>
      </c>
      <c r="H503" s="4" t="s">
        <v>10</v>
      </c>
      <c r="I503" s="4" t="s">
        <v>22</v>
      </c>
      <c r="J503" s="50">
        <f t="shared" si="7"/>
        <v>1.316778523489933</v>
      </c>
      <c r="K503" s="13">
        <v>19620</v>
      </c>
      <c r="L503" s="13">
        <v>14900</v>
      </c>
    </row>
    <row r="504" spans="1:12" ht="15" customHeight="1">
      <c r="A504" s="3"/>
      <c r="B504" s="4" t="s">
        <v>21</v>
      </c>
      <c r="C504" s="4" t="s">
        <v>10</v>
      </c>
      <c r="D504" s="4" t="s">
        <v>86</v>
      </c>
      <c r="E504" s="4" t="s">
        <v>10</v>
      </c>
      <c r="F504" s="4" t="s">
        <v>64</v>
      </c>
      <c r="G504" s="4" t="s">
        <v>71</v>
      </c>
      <c r="H504" s="4" t="s">
        <v>10</v>
      </c>
      <c r="I504" s="4" t="s">
        <v>22</v>
      </c>
      <c r="J504" s="50">
        <f t="shared" si="7"/>
        <v>1.3187226048841578</v>
      </c>
      <c r="K504" s="13">
        <v>21060</v>
      </c>
      <c r="L504" s="13">
        <v>15970</v>
      </c>
    </row>
    <row r="505" spans="1:12" ht="15" customHeight="1">
      <c r="A505" s="3"/>
      <c r="B505" s="4" t="s">
        <v>21</v>
      </c>
      <c r="C505" s="4" t="s">
        <v>10</v>
      </c>
      <c r="D505" s="4" t="s">
        <v>86</v>
      </c>
      <c r="E505" s="4" t="s">
        <v>10</v>
      </c>
      <c r="F505" s="4" t="s">
        <v>65</v>
      </c>
      <c r="G505" s="4" t="s">
        <v>71</v>
      </c>
      <c r="H505" s="4" t="s">
        <v>10</v>
      </c>
      <c r="I505" s="4" t="s">
        <v>22</v>
      </c>
      <c r="J505" s="50">
        <f t="shared" si="7"/>
        <v>1.3261261261261261</v>
      </c>
      <c r="K505" s="13">
        <v>22080</v>
      </c>
      <c r="L505" s="13">
        <v>16650</v>
      </c>
    </row>
    <row r="506" spans="1:12" ht="15" customHeight="1">
      <c r="A506" s="3"/>
      <c r="B506" s="4" t="s">
        <v>21</v>
      </c>
      <c r="C506" s="4" t="s">
        <v>10</v>
      </c>
      <c r="D506" s="4" t="s">
        <v>86</v>
      </c>
      <c r="E506" s="4" t="s">
        <v>10</v>
      </c>
      <c r="F506" s="4" t="s">
        <v>56</v>
      </c>
      <c r="G506" s="4" t="s">
        <v>71</v>
      </c>
      <c r="H506" s="4" t="s">
        <v>10</v>
      </c>
      <c r="I506" s="4" t="s">
        <v>22</v>
      </c>
      <c r="J506" s="50">
        <f t="shared" si="7"/>
        <v>1.3274587833996589</v>
      </c>
      <c r="K506" s="13">
        <v>23350</v>
      </c>
      <c r="L506" s="13">
        <v>17590</v>
      </c>
    </row>
    <row r="507" spans="1:12" ht="15" customHeight="1">
      <c r="A507" s="3"/>
      <c r="B507" s="4" t="s">
        <v>21</v>
      </c>
      <c r="C507" s="4" t="s">
        <v>10</v>
      </c>
      <c r="D507" s="4" t="s">
        <v>86</v>
      </c>
      <c r="E507" s="4" t="s">
        <v>10</v>
      </c>
      <c r="F507" s="4" t="s">
        <v>57</v>
      </c>
      <c r="G507" s="4" t="s">
        <v>71</v>
      </c>
      <c r="H507" s="4" t="s">
        <v>10</v>
      </c>
      <c r="I507" s="4" t="s">
        <v>22</v>
      </c>
      <c r="J507" s="50">
        <f t="shared" si="7"/>
        <v>1.3331509846827134</v>
      </c>
      <c r="K507" s="13">
        <v>24370</v>
      </c>
      <c r="L507" s="13">
        <v>18280</v>
      </c>
    </row>
    <row r="508" spans="1:12" ht="15" customHeight="1">
      <c r="A508" s="3"/>
      <c r="B508" s="4" t="s">
        <v>21</v>
      </c>
      <c r="C508" s="4" t="s">
        <v>10</v>
      </c>
      <c r="D508" s="4" t="s">
        <v>86</v>
      </c>
      <c r="E508" s="4" t="s">
        <v>10</v>
      </c>
      <c r="F508" s="4" t="s">
        <v>58</v>
      </c>
      <c r="G508" s="4" t="s">
        <v>71</v>
      </c>
      <c r="H508" s="4" t="s">
        <v>10</v>
      </c>
      <c r="I508" s="4" t="s">
        <v>22</v>
      </c>
      <c r="J508" s="50">
        <f t="shared" si="7"/>
        <v>1.3348958333333334</v>
      </c>
      <c r="K508" s="13">
        <v>25630</v>
      </c>
      <c r="L508" s="13">
        <v>19200</v>
      </c>
    </row>
    <row r="509" spans="1:12" ht="15" customHeight="1">
      <c r="A509" s="5"/>
      <c r="B509" s="6" t="s">
        <v>21</v>
      </c>
      <c r="C509" s="6" t="s">
        <v>10</v>
      </c>
      <c r="D509" s="6" t="s">
        <v>86</v>
      </c>
      <c r="E509" s="6" t="s">
        <v>10</v>
      </c>
      <c r="F509" s="6" t="s">
        <v>59</v>
      </c>
      <c r="G509" s="6" t="s">
        <v>71</v>
      </c>
      <c r="H509" s="6" t="s">
        <v>10</v>
      </c>
      <c r="I509" s="6" t="s">
        <v>22</v>
      </c>
      <c r="J509" s="51">
        <f t="shared" si="7"/>
        <v>1.341549295774648</v>
      </c>
      <c r="K509" s="14">
        <v>26670</v>
      </c>
      <c r="L509" s="14">
        <v>19880</v>
      </c>
    </row>
    <row r="510" spans="1:12" ht="15" customHeight="1">
      <c r="A510" s="7" t="s">
        <v>90</v>
      </c>
      <c r="B510" s="8" t="s">
        <v>21</v>
      </c>
      <c r="C510" s="8" t="s">
        <v>10</v>
      </c>
      <c r="D510" s="8" t="s">
        <v>73</v>
      </c>
      <c r="E510" s="8" t="s">
        <v>10</v>
      </c>
      <c r="F510" s="8" t="s">
        <v>51</v>
      </c>
      <c r="G510" s="8" t="s">
        <v>71</v>
      </c>
      <c r="H510" s="8" t="s">
        <v>10</v>
      </c>
      <c r="I510" s="8" t="s">
        <v>22</v>
      </c>
      <c r="J510" s="49">
        <f t="shared" si="7"/>
        <v>1.2976377952755906</v>
      </c>
      <c r="K510" s="12">
        <v>16480</v>
      </c>
      <c r="L510" s="12">
        <v>12700</v>
      </c>
    </row>
    <row r="511" spans="1:12" ht="15" customHeight="1">
      <c r="A511" s="3"/>
      <c r="B511" s="4" t="s">
        <v>21</v>
      </c>
      <c r="C511" s="4" t="s">
        <v>10</v>
      </c>
      <c r="D511" s="4" t="s">
        <v>73</v>
      </c>
      <c r="E511" s="4" t="s">
        <v>10</v>
      </c>
      <c r="F511" s="4" t="s">
        <v>52</v>
      </c>
      <c r="G511" s="4" t="s">
        <v>71</v>
      </c>
      <c r="H511" s="4" t="s">
        <v>10</v>
      </c>
      <c r="I511" s="4" t="s">
        <v>22</v>
      </c>
      <c r="J511" s="50">
        <f t="shared" si="7"/>
        <v>1.3038067349926794</v>
      </c>
      <c r="K511" s="13">
        <v>17810</v>
      </c>
      <c r="L511" s="13">
        <v>13660</v>
      </c>
    </row>
    <row r="512" spans="1:12" ht="15" customHeight="1">
      <c r="A512" s="3"/>
      <c r="B512" s="4" t="s">
        <v>21</v>
      </c>
      <c r="C512" s="4" t="s">
        <v>10</v>
      </c>
      <c r="D512" s="4" t="s">
        <v>73</v>
      </c>
      <c r="E512" s="4" t="s">
        <v>10</v>
      </c>
      <c r="F512" s="4" t="s">
        <v>53</v>
      </c>
      <c r="G512" s="4" t="s">
        <v>71</v>
      </c>
      <c r="H512" s="4" t="s">
        <v>10</v>
      </c>
      <c r="I512" s="4" t="s">
        <v>22</v>
      </c>
      <c r="J512" s="50">
        <f t="shared" si="7"/>
        <v>1.313848295059151</v>
      </c>
      <c r="K512" s="13">
        <v>18880</v>
      </c>
      <c r="L512" s="13">
        <v>14370</v>
      </c>
    </row>
    <row r="513" spans="1:12" ht="15" customHeight="1">
      <c r="A513" s="3"/>
      <c r="B513" s="4" t="s">
        <v>21</v>
      </c>
      <c r="C513" s="4" t="s">
        <v>10</v>
      </c>
      <c r="D513" s="4" t="s">
        <v>73</v>
      </c>
      <c r="E513" s="4" t="s">
        <v>10</v>
      </c>
      <c r="F513" s="4" t="s">
        <v>54</v>
      </c>
      <c r="G513" s="4" t="s">
        <v>71</v>
      </c>
      <c r="H513" s="4" t="s">
        <v>10</v>
      </c>
      <c r="I513" s="4" t="s">
        <v>22</v>
      </c>
      <c r="J513" s="50">
        <f t="shared" si="7"/>
        <v>1.3170572916666667</v>
      </c>
      <c r="K513" s="13">
        <v>20230</v>
      </c>
      <c r="L513" s="13">
        <v>15360</v>
      </c>
    </row>
    <row r="514" spans="1:12" ht="15" customHeight="1">
      <c r="A514" s="3"/>
      <c r="B514" s="4" t="s">
        <v>21</v>
      </c>
      <c r="C514" s="4" t="s">
        <v>10</v>
      </c>
      <c r="D514" s="4" t="s">
        <v>73</v>
      </c>
      <c r="E514" s="4" t="s">
        <v>10</v>
      </c>
      <c r="F514" s="4" t="s">
        <v>55</v>
      </c>
      <c r="G514" s="4" t="s">
        <v>71</v>
      </c>
      <c r="H514" s="4" t="s">
        <v>10</v>
      </c>
      <c r="I514" s="4" t="s">
        <v>22</v>
      </c>
      <c r="J514" s="50">
        <f t="shared" si="7"/>
        <v>1.3216266173752311</v>
      </c>
      <c r="K514" s="13">
        <v>21450</v>
      </c>
      <c r="L514" s="13">
        <v>16230</v>
      </c>
    </row>
    <row r="515" spans="1:12" ht="15" customHeight="1">
      <c r="A515" s="3"/>
      <c r="B515" s="4" t="s">
        <v>21</v>
      </c>
      <c r="C515" s="4" t="s">
        <v>10</v>
      </c>
      <c r="D515" s="4" t="s">
        <v>73</v>
      </c>
      <c r="E515" s="4" t="s">
        <v>10</v>
      </c>
      <c r="F515" s="4" t="s">
        <v>64</v>
      </c>
      <c r="G515" s="4" t="s">
        <v>71</v>
      </c>
      <c r="H515" s="4" t="s">
        <v>10</v>
      </c>
      <c r="I515" s="4" t="s">
        <v>22</v>
      </c>
      <c r="J515" s="50">
        <f t="shared" si="7"/>
        <v>1.3238372093023256</v>
      </c>
      <c r="K515" s="13">
        <v>22770</v>
      </c>
      <c r="L515" s="13">
        <v>17200</v>
      </c>
    </row>
    <row r="516" spans="1:12" ht="15" customHeight="1">
      <c r="A516" s="3"/>
      <c r="B516" s="4" t="s">
        <v>21</v>
      </c>
      <c r="C516" s="4" t="s">
        <v>10</v>
      </c>
      <c r="D516" s="4" t="s">
        <v>73</v>
      </c>
      <c r="E516" s="4" t="s">
        <v>10</v>
      </c>
      <c r="F516" s="4" t="s">
        <v>65</v>
      </c>
      <c r="G516" s="4" t="s">
        <v>71</v>
      </c>
      <c r="H516" s="4" t="s">
        <v>10</v>
      </c>
      <c r="I516" s="4" t="s">
        <v>22</v>
      </c>
      <c r="J516" s="50">
        <f t="shared" si="7"/>
        <v>1.3299832495812396</v>
      </c>
      <c r="K516" s="13">
        <v>23820</v>
      </c>
      <c r="L516" s="13">
        <v>17910</v>
      </c>
    </row>
    <row r="517" spans="1:12" ht="15" customHeight="1">
      <c r="A517" s="3"/>
      <c r="B517" s="4" t="s">
        <v>21</v>
      </c>
      <c r="C517" s="4" t="s">
        <v>10</v>
      </c>
      <c r="D517" s="4" t="s">
        <v>73</v>
      </c>
      <c r="E517" s="4" t="s">
        <v>10</v>
      </c>
      <c r="F517" s="4" t="s">
        <v>56</v>
      </c>
      <c r="G517" s="4" t="s">
        <v>71</v>
      </c>
      <c r="H517" s="4" t="s">
        <v>10</v>
      </c>
      <c r="I517" s="4" t="s">
        <v>22</v>
      </c>
      <c r="J517" s="50">
        <f t="shared" si="7"/>
        <v>1.3329804129168872</v>
      </c>
      <c r="K517" s="13">
        <v>25180</v>
      </c>
      <c r="L517" s="13">
        <v>18890</v>
      </c>
    </row>
    <row r="518" spans="1:12" ht="15" customHeight="1">
      <c r="A518" s="3"/>
      <c r="B518" s="4" t="s">
        <v>21</v>
      </c>
      <c r="C518" s="4" t="s">
        <v>10</v>
      </c>
      <c r="D518" s="4" t="s">
        <v>73</v>
      </c>
      <c r="E518" s="4" t="s">
        <v>10</v>
      </c>
      <c r="F518" s="4" t="s">
        <v>57</v>
      </c>
      <c r="G518" s="4" t="s">
        <v>71</v>
      </c>
      <c r="H518" s="4" t="s">
        <v>10</v>
      </c>
      <c r="I518" s="4" t="s">
        <v>22</v>
      </c>
      <c r="J518" s="50">
        <f t="shared" si="7"/>
        <v>1.336901121304791</v>
      </c>
      <c r="K518" s="13">
        <v>26230</v>
      </c>
      <c r="L518" s="13">
        <v>19620</v>
      </c>
    </row>
    <row r="519" spans="1:12" ht="15" customHeight="1">
      <c r="A519" s="3"/>
      <c r="B519" s="4" t="s">
        <v>21</v>
      </c>
      <c r="C519" s="4" t="s">
        <v>10</v>
      </c>
      <c r="D519" s="4" t="s">
        <v>73</v>
      </c>
      <c r="E519" s="4" t="s">
        <v>10</v>
      </c>
      <c r="F519" s="4" t="s">
        <v>58</v>
      </c>
      <c r="G519" s="4" t="s">
        <v>71</v>
      </c>
      <c r="H519" s="4" t="s">
        <v>10</v>
      </c>
      <c r="I519" s="4" t="s">
        <v>22</v>
      </c>
      <c r="J519" s="50">
        <f t="shared" ref="J519:J582" si="8">K519/L519</f>
        <v>1.3404565322972317</v>
      </c>
      <c r="K519" s="13">
        <v>27600</v>
      </c>
      <c r="L519" s="13">
        <v>20590</v>
      </c>
    </row>
    <row r="520" spans="1:12" ht="15" customHeight="1">
      <c r="A520" s="5"/>
      <c r="B520" s="6" t="s">
        <v>21</v>
      </c>
      <c r="C520" s="6" t="s">
        <v>10</v>
      </c>
      <c r="D520" s="6" t="s">
        <v>73</v>
      </c>
      <c r="E520" s="6" t="s">
        <v>10</v>
      </c>
      <c r="F520" s="6" t="s">
        <v>59</v>
      </c>
      <c r="G520" s="6" t="s">
        <v>71</v>
      </c>
      <c r="H520" s="6" t="s">
        <v>10</v>
      </c>
      <c r="I520" s="6" t="s">
        <v>22</v>
      </c>
      <c r="J520" s="51">
        <f t="shared" si="8"/>
        <v>1.3433395872420262</v>
      </c>
      <c r="K520" s="14">
        <v>28640</v>
      </c>
      <c r="L520" s="14">
        <v>21320</v>
      </c>
    </row>
    <row r="521" spans="1:12" ht="15" customHeight="1">
      <c r="A521" s="7" t="s">
        <v>90</v>
      </c>
      <c r="B521" s="8" t="s">
        <v>21</v>
      </c>
      <c r="C521" s="8" t="s">
        <v>10</v>
      </c>
      <c r="D521" s="8" t="s">
        <v>75</v>
      </c>
      <c r="E521" s="8" t="s">
        <v>10</v>
      </c>
      <c r="F521" s="8" t="s">
        <v>52</v>
      </c>
      <c r="G521" s="8" t="s">
        <v>71</v>
      </c>
      <c r="H521" s="8" t="s">
        <v>10</v>
      </c>
      <c r="I521" s="8" t="s">
        <v>22</v>
      </c>
      <c r="J521" s="49">
        <f t="shared" si="8"/>
        <v>1.3142265193370166</v>
      </c>
      <c r="K521" s="12">
        <v>19030</v>
      </c>
      <c r="L521" s="12">
        <v>14480</v>
      </c>
    </row>
    <row r="522" spans="1:12" ht="15" customHeight="1">
      <c r="A522" s="3"/>
      <c r="B522" s="4" t="s">
        <v>21</v>
      </c>
      <c r="C522" s="4" t="s">
        <v>10</v>
      </c>
      <c r="D522" s="4" t="s">
        <v>75</v>
      </c>
      <c r="E522" s="4" t="s">
        <v>10</v>
      </c>
      <c r="F522" s="4" t="s">
        <v>53</v>
      </c>
      <c r="G522" s="4" t="s">
        <v>71</v>
      </c>
      <c r="H522" s="4" t="s">
        <v>10</v>
      </c>
      <c r="I522" s="4" t="s">
        <v>22</v>
      </c>
      <c r="J522" s="50">
        <f t="shared" si="8"/>
        <v>1.3226018396846255</v>
      </c>
      <c r="K522" s="13">
        <v>20130</v>
      </c>
      <c r="L522" s="13">
        <v>15220</v>
      </c>
    </row>
    <row r="523" spans="1:12" ht="15" customHeight="1">
      <c r="A523" s="3"/>
      <c r="B523" s="4" t="s">
        <v>21</v>
      </c>
      <c r="C523" s="4" t="s">
        <v>10</v>
      </c>
      <c r="D523" s="4" t="s">
        <v>75</v>
      </c>
      <c r="E523" s="4" t="s">
        <v>10</v>
      </c>
      <c r="F523" s="4" t="s">
        <v>54</v>
      </c>
      <c r="G523" s="4" t="s">
        <v>71</v>
      </c>
      <c r="H523" s="4" t="s">
        <v>10</v>
      </c>
      <c r="I523" s="4" t="s">
        <v>22</v>
      </c>
      <c r="J523" s="50">
        <f t="shared" si="8"/>
        <v>1.3215375228798047</v>
      </c>
      <c r="K523" s="13">
        <v>21660</v>
      </c>
      <c r="L523" s="13">
        <v>16390</v>
      </c>
    </row>
    <row r="524" spans="1:12" ht="15" customHeight="1">
      <c r="A524" s="3"/>
      <c r="B524" s="4" t="s">
        <v>21</v>
      </c>
      <c r="C524" s="4" t="s">
        <v>10</v>
      </c>
      <c r="D524" s="4" t="s">
        <v>75</v>
      </c>
      <c r="E524" s="4" t="s">
        <v>10</v>
      </c>
      <c r="F524" s="4" t="s">
        <v>55</v>
      </c>
      <c r="G524" s="4" t="s">
        <v>71</v>
      </c>
      <c r="H524" s="4" t="s">
        <v>10</v>
      </c>
      <c r="I524" s="4" t="s">
        <v>22</v>
      </c>
      <c r="J524" s="50">
        <f t="shared" si="8"/>
        <v>1.3286631640396964</v>
      </c>
      <c r="K524" s="13">
        <v>22760</v>
      </c>
      <c r="L524" s="13">
        <v>17130</v>
      </c>
    </row>
    <row r="525" spans="1:12" ht="15" customHeight="1">
      <c r="A525" s="3"/>
      <c r="B525" s="4" t="s">
        <v>21</v>
      </c>
      <c r="C525" s="4" t="s">
        <v>10</v>
      </c>
      <c r="D525" s="4" t="s">
        <v>75</v>
      </c>
      <c r="E525" s="4" t="s">
        <v>10</v>
      </c>
      <c r="F525" s="4" t="s">
        <v>64</v>
      </c>
      <c r="G525" s="4" t="s">
        <v>71</v>
      </c>
      <c r="H525" s="4" t="s">
        <v>10</v>
      </c>
      <c r="I525" s="4" t="s">
        <v>22</v>
      </c>
      <c r="J525" s="50">
        <f t="shared" si="8"/>
        <v>1.3324145534729879</v>
      </c>
      <c r="K525" s="13">
        <v>24170</v>
      </c>
      <c r="L525" s="13">
        <v>18140</v>
      </c>
    </row>
    <row r="526" spans="1:12" ht="15" customHeight="1">
      <c r="A526" s="3"/>
      <c r="B526" s="4" t="s">
        <v>21</v>
      </c>
      <c r="C526" s="4" t="s">
        <v>10</v>
      </c>
      <c r="D526" s="4" t="s">
        <v>75</v>
      </c>
      <c r="E526" s="4" t="s">
        <v>10</v>
      </c>
      <c r="F526" s="4" t="s">
        <v>65</v>
      </c>
      <c r="G526" s="4" t="s">
        <v>71</v>
      </c>
      <c r="H526" s="4" t="s">
        <v>10</v>
      </c>
      <c r="I526" s="4" t="s">
        <v>22</v>
      </c>
      <c r="J526" s="50">
        <f t="shared" si="8"/>
        <v>1.3379237288135593</v>
      </c>
      <c r="K526" s="13">
        <v>25260</v>
      </c>
      <c r="L526" s="13">
        <v>18880</v>
      </c>
    </row>
    <row r="527" spans="1:12" ht="15" customHeight="1">
      <c r="A527" s="3"/>
      <c r="B527" s="4" t="s">
        <v>21</v>
      </c>
      <c r="C527" s="4" t="s">
        <v>10</v>
      </c>
      <c r="D527" s="4" t="s">
        <v>75</v>
      </c>
      <c r="E527" s="4" t="s">
        <v>10</v>
      </c>
      <c r="F527" s="4" t="s">
        <v>56</v>
      </c>
      <c r="G527" s="4" t="s">
        <v>71</v>
      </c>
      <c r="H527" s="4" t="s">
        <v>10</v>
      </c>
      <c r="I527" s="4" t="s">
        <v>22</v>
      </c>
      <c r="J527" s="50">
        <f t="shared" si="8"/>
        <v>1.3403720462543991</v>
      </c>
      <c r="K527" s="13">
        <v>26660</v>
      </c>
      <c r="L527" s="13">
        <v>19890</v>
      </c>
    </row>
    <row r="528" spans="1:12" ht="15" customHeight="1">
      <c r="A528" s="3"/>
      <c r="B528" s="4" t="s">
        <v>21</v>
      </c>
      <c r="C528" s="4" t="s">
        <v>10</v>
      </c>
      <c r="D528" s="4" t="s">
        <v>75</v>
      </c>
      <c r="E528" s="4" t="s">
        <v>10</v>
      </c>
      <c r="F528" s="4" t="s">
        <v>57</v>
      </c>
      <c r="G528" s="4" t="s">
        <v>71</v>
      </c>
      <c r="H528" s="4" t="s">
        <v>10</v>
      </c>
      <c r="I528" s="4" t="s">
        <v>22</v>
      </c>
      <c r="J528" s="50">
        <f t="shared" si="8"/>
        <v>1.345278450363196</v>
      </c>
      <c r="K528" s="13">
        <v>27780</v>
      </c>
      <c r="L528" s="13">
        <v>20650</v>
      </c>
    </row>
    <row r="529" spans="1:12" ht="15" customHeight="1">
      <c r="A529" s="3"/>
      <c r="B529" s="4" t="s">
        <v>21</v>
      </c>
      <c r="C529" s="4" t="s">
        <v>10</v>
      </c>
      <c r="D529" s="4" t="s">
        <v>75</v>
      </c>
      <c r="E529" s="4" t="s">
        <v>10</v>
      </c>
      <c r="F529" s="4" t="s">
        <v>58</v>
      </c>
      <c r="G529" s="4" t="s">
        <v>71</v>
      </c>
      <c r="H529" s="4" t="s">
        <v>10</v>
      </c>
      <c r="I529" s="4" t="s">
        <v>22</v>
      </c>
      <c r="J529" s="50">
        <f t="shared" si="8"/>
        <v>1.3450346420323325</v>
      </c>
      <c r="K529" s="13">
        <v>29120</v>
      </c>
      <c r="L529" s="13">
        <v>21650</v>
      </c>
    </row>
    <row r="530" spans="1:12" ht="15" customHeight="1">
      <c r="A530" s="5"/>
      <c r="B530" s="6" t="s">
        <v>21</v>
      </c>
      <c r="C530" s="6" t="s">
        <v>10</v>
      </c>
      <c r="D530" s="6" t="s">
        <v>75</v>
      </c>
      <c r="E530" s="6" t="s">
        <v>10</v>
      </c>
      <c r="F530" s="6" t="s">
        <v>59</v>
      </c>
      <c r="G530" s="6" t="s">
        <v>71</v>
      </c>
      <c r="H530" s="6" t="s">
        <v>10</v>
      </c>
      <c r="I530" s="6" t="s">
        <v>22</v>
      </c>
      <c r="J530" s="51">
        <f t="shared" si="8"/>
        <v>1.35</v>
      </c>
      <c r="K530" s="14">
        <v>30240</v>
      </c>
      <c r="L530" s="14">
        <v>22400</v>
      </c>
    </row>
    <row r="531" spans="1:12" ht="15" customHeight="1">
      <c r="A531" s="7" t="s">
        <v>90</v>
      </c>
      <c r="B531" s="8" t="s">
        <v>21</v>
      </c>
      <c r="C531" s="8" t="s">
        <v>10</v>
      </c>
      <c r="D531" s="8" t="s">
        <v>76</v>
      </c>
      <c r="E531" s="8" t="s">
        <v>10</v>
      </c>
      <c r="F531" s="8" t="s">
        <v>52</v>
      </c>
      <c r="G531" s="8" t="s">
        <v>71</v>
      </c>
      <c r="H531" s="8" t="s">
        <v>10</v>
      </c>
      <c r="I531" s="8" t="s">
        <v>22</v>
      </c>
      <c r="J531" s="49">
        <f t="shared" si="8"/>
        <v>1.3202572347266881</v>
      </c>
      <c r="K531" s="12">
        <v>20530</v>
      </c>
      <c r="L531" s="12">
        <v>15550</v>
      </c>
    </row>
    <row r="532" spans="1:12" ht="15" customHeight="1">
      <c r="A532" s="3"/>
      <c r="B532" s="4" t="s">
        <v>21</v>
      </c>
      <c r="C532" s="4" t="s">
        <v>10</v>
      </c>
      <c r="D532" s="4" t="s">
        <v>76</v>
      </c>
      <c r="E532" s="4" t="s">
        <v>10</v>
      </c>
      <c r="F532" s="4" t="s">
        <v>53</v>
      </c>
      <c r="G532" s="4" t="s">
        <v>71</v>
      </c>
      <c r="H532" s="4" t="s">
        <v>10</v>
      </c>
      <c r="I532" s="4" t="s">
        <v>22</v>
      </c>
      <c r="J532" s="50">
        <f t="shared" si="8"/>
        <v>1.3246359223300972</v>
      </c>
      <c r="K532" s="13">
        <v>21830</v>
      </c>
      <c r="L532" s="13">
        <v>16480</v>
      </c>
    </row>
    <row r="533" spans="1:12" ht="15" customHeight="1">
      <c r="A533" s="3"/>
      <c r="B533" s="4" t="s">
        <v>21</v>
      </c>
      <c r="C533" s="4" t="s">
        <v>10</v>
      </c>
      <c r="D533" s="4" t="s">
        <v>76</v>
      </c>
      <c r="E533" s="4" t="s">
        <v>10</v>
      </c>
      <c r="F533" s="4" t="s">
        <v>54</v>
      </c>
      <c r="G533" s="4" t="s">
        <v>71</v>
      </c>
      <c r="H533" s="4" t="s">
        <v>10</v>
      </c>
      <c r="I533" s="4" t="s">
        <v>22</v>
      </c>
      <c r="J533" s="50">
        <f t="shared" si="8"/>
        <v>1.3264957264957264</v>
      </c>
      <c r="K533" s="13">
        <v>23280</v>
      </c>
      <c r="L533" s="13">
        <v>17550</v>
      </c>
    </row>
    <row r="534" spans="1:12" ht="15" customHeight="1">
      <c r="A534" s="3"/>
      <c r="B534" s="4" t="s">
        <v>21</v>
      </c>
      <c r="C534" s="4" t="s">
        <v>10</v>
      </c>
      <c r="D534" s="4" t="s">
        <v>76</v>
      </c>
      <c r="E534" s="4" t="s">
        <v>10</v>
      </c>
      <c r="F534" s="4" t="s">
        <v>55</v>
      </c>
      <c r="G534" s="4" t="s">
        <v>71</v>
      </c>
      <c r="H534" s="4" t="s">
        <v>10</v>
      </c>
      <c r="I534" s="4" t="s">
        <v>22</v>
      </c>
      <c r="J534" s="50">
        <f t="shared" si="8"/>
        <v>1.3331512834516657</v>
      </c>
      <c r="K534" s="13">
        <v>24410</v>
      </c>
      <c r="L534" s="13">
        <v>18310</v>
      </c>
    </row>
    <row r="535" spans="1:12" ht="15" customHeight="1">
      <c r="A535" s="3"/>
      <c r="B535" s="4" t="s">
        <v>21</v>
      </c>
      <c r="C535" s="4" t="s">
        <v>10</v>
      </c>
      <c r="D535" s="4" t="s">
        <v>76</v>
      </c>
      <c r="E535" s="4" t="s">
        <v>10</v>
      </c>
      <c r="F535" s="4" t="s">
        <v>64</v>
      </c>
      <c r="G535" s="4" t="s">
        <v>71</v>
      </c>
      <c r="H535" s="4" t="s">
        <v>10</v>
      </c>
      <c r="I535" s="4" t="s">
        <v>22</v>
      </c>
      <c r="J535" s="50">
        <f t="shared" si="8"/>
        <v>1.3348813209494323</v>
      </c>
      <c r="K535" s="13">
        <v>25870</v>
      </c>
      <c r="L535" s="13">
        <v>19380</v>
      </c>
    </row>
    <row r="536" spans="1:12" ht="15" customHeight="1">
      <c r="A536" s="3"/>
      <c r="B536" s="4" t="s">
        <v>21</v>
      </c>
      <c r="C536" s="4" t="s">
        <v>10</v>
      </c>
      <c r="D536" s="4" t="s">
        <v>76</v>
      </c>
      <c r="E536" s="4" t="s">
        <v>10</v>
      </c>
      <c r="F536" s="4" t="s">
        <v>65</v>
      </c>
      <c r="G536" s="4" t="s">
        <v>71</v>
      </c>
      <c r="H536" s="4" t="s">
        <v>10</v>
      </c>
      <c r="I536" s="4" t="s">
        <v>22</v>
      </c>
      <c r="J536" s="50">
        <f t="shared" si="8"/>
        <v>1.3411122144985104</v>
      </c>
      <c r="K536" s="13">
        <v>27010</v>
      </c>
      <c r="L536" s="13">
        <v>20140</v>
      </c>
    </row>
    <row r="537" spans="1:12" ht="15" customHeight="1">
      <c r="A537" s="3"/>
      <c r="B537" s="4" t="s">
        <v>21</v>
      </c>
      <c r="C537" s="4" t="s">
        <v>10</v>
      </c>
      <c r="D537" s="4" t="s">
        <v>76</v>
      </c>
      <c r="E537" s="4" t="s">
        <v>10</v>
      </c>
      <c r="F537" s="4" t="s">
        <v>56</v>
      </c>
      <c r="G537" s="4" t="s">
        <v>71</v>
      </c>
      <c r="H537" s="4" t="s">
        <v>10</v>
      </c>
      <c r="I537" s="4" t="s">
        <v>22</v>
      </c>
      <c r="J537" s="50">
        <f t="shared" si="8"/>
        <v>1.3416588124410933</v>
      </c>
      <c r="K537" s="13">
        <v>28470</v>
      </c>
      <c r="L537" s="13">
        <v>21220</v>
      </c>
    </row>
    <row r="538" spans="1:12" ht="15" customHeight="1">
      <c r="A538" s="3"/>
      <c r="B538" s="4" t="s">
        <v>21</v>
      </c>
      <c r="C538" s="4" t="s">
        <v>10</v>
      </c>
      <c r="D538" s="4" t="s">
        <v>76</v>
      </c>
      <c r="E538" s="4" t="s">
        <v>10</v>
      </c>
      <c r="F538" s="4" t="s">
        <v>57</v>
      </c>
      <c r="G538" s="4" t="s">
        <v>71</v>
      </c>
      <c r="H538" s="4" t="s">
        <v>10</v>
      </c>
      <c r="I538" s="4" t="s">
        <v>22</v>
      </c>
      <c r="J538" s="50">
        <f t="shared" si="8"/>
        <v>1.3468181818181819</v>
      </c>
      <c r="K538" s="13">
        <v>29630</v>
      </c>
      <c r="L538" s="13">
        <v>22000</v>
      </c>
    </row>
    <row r="539" spans="1:12" ht="15" customHeight="1">
      <c r="A539" s="3"/>
      <c r="B539" s="4" t="s">
        <v>21</v>
      </c>
      <c r="C539" s="4" t="s">
        <v>10</v>
      </c>
      <c r="D539" s="4" t="s">
        <v>76</v>
      </c>
      <c r="E539" s="4" t="s">
        <v>10</v>
      </c>
      <c r="F539" s="4" t="s">
        <v>58</v>
      </c>
      <c r="G539" s="4" t="s">
        <v>71</v>
      </c>
      <c r="H539" s="4" t="s">
        <v>10</v>
      </c>
      <c r="I539" s="4" t="s">
        <v>22</v>
      </c>
      <c r="J539" s="50">
        <f t="shared" si="8"/>
        <v>1.3488069414316703</v>
      </c>
      <c r="K539" s="13">
        <v>31090</v>
      </c>
      <c r="L539" s="13">
        <v>23050</v>
      </c>
    </row>
    <row r="540" spans="1:12" ht="15" customHeight="1">
      <c r="A540" s="5"/>
      <c r="B540" s="6" t="s">
        <v>21</v>
      </c>
      <c r="C540" s="6" t="s">
        <v>10</v>
      </c>
      <c r="D540" s="6" t="s">
        <v>76</v>
      </c>
      <c r="E540" s="6" t="s">
        <v>10</v>
      </c>
      <c r="F540" s="6" t="s">
        <v>59</v>
      </c>
      <c r="G540" s="6" t="s">
        <v>71</v>
      </c>
      <c r="H540" s="6" t="s">
        <v>10</v>
      </c>
      <c r="I540" s="6" t="s">
        <v>22</v>
      </c>
      <c r="J540" s="51">
        <f t="shared" si="8"/>
        <v>1.3511259382819016</v>
      </c>
      <c r="K540" s="14">
        <v>32400</v>
      </c>
      <c r="L540" s="14">
        <v>23980</v>
      </c>
    </row>
    <row r="541" spans="1:12" ht="15" customHeight="1">
      <c r="A541" s="7" t="s">
        <v>90</v>
      </c>
      <c r="B541" s="8" t="s">
        <v>21</v>
      </c>
      <c r="C541" s="8" t="s">
        <v>10</v>
      </c>
      <c r="D541" s="8" t="s">
        <v>51</v>
      </c>
      <c r="E541" s="8" t="s">
        <v>10</v>
      </c>
      <c r="F541" s="8" t="s">
        <v>53</v>
      </c>
      <c r="G541" s="8" t="s">
        <v>71</v>
      </c>
      <c r="H541" s="8" t="s">
        <v>10</v>
      </c>
      <c r="I541" s="8" t="s">
        <v>22</v>
      </c>
      <c r="J541" s="49">
        <f t="shared" si="8"/>
        <v>1.331794575879977</v>
      </c>
      <c r="K541" s="12">
        <v>23080</v>
      </c>
      <c r="L541" s="12">
        <v>17330</v>
      </c>
    </row>
    <row r="542" spans="1:12" ht="15" customHeight="1">
      <c r="A542" s="3"/>
      <c r="B542" s="4" t="s">
        <v>21</v>
      </c>
      <c r="C542" s="4" t="s">
        <v>10</v>
      </c>
      <c r="D542" s="4" t="s">
        <v>51</v>
      </c>
      <c r="E542" s="4" t="s">
        <v>10</v>
      </c>
      <c r="F542" s="4" t="s">
        <v>54</v>
      </c>
      <c r="G542" s="4" t="s">
        <v>71</v>
      </c>
      <c r="H542" s="4" t="s">
        <v>10</v>
      </c>
      <c r="I542" s="4" t="s">
        <v>22</v>
      </c>
      <c r="J542" s="50">
        <f t="shared" si="8"/>
        <v>1.3338762214983713</v>
      </c>
      <c r="K542" s="13">
        <v>24570</v>
      </c>
      <c r="L542" s="13">
        <v>18420</v>
      </c>
    </row>
    <row r="543" spans="1:12" ht="15" customHeight="1">
      <c r="A543" s="3"/>
      <c r="B543" s="4" t="s">
        <v>21</v>
      </c>
      <c r="C543" s="4" t="s">
        <v>10</v>
      </c>
      <c r="D543" s="4" t="s">
        <v>51</v>
      </c>
      <c r="E543" s="4" t="s">
        <v>10</v>
      </c>
      <c r="F543" s="4" t="s">
        <v>55</v>
      </c>
      <c r="G543" s="4" t="s">
        <v>71</v>
      </c>
      <c r="H543" s="4" t="s">
        <v>10</v>
      </c>
      <c r="I543" s="4" t="s">
        <v>22</v>
      </c>
      <c r="J543" s="50">
        <f t="shared" si="8"/>
        <v>1.3407908428720083</v>
      </c>
      <c r="K543" s="13">
        <v>25770</v>
      </c>
      <c r="L543" s="13">
        <v>19220</v>
      </c>
    </row>
    <row r="544" spans="1:12" ht="15" customHeight="1">
      <c r="A544" s="3"/>
      <c r="B544" s="4" t="s">
        <v>21</v>
      </c>
      <c r="C544" s="4" t="s">
        <v>10</v>
      </c>
      <c r="D544" s="4" t="s">
        <v>51</v>
      </c>
      <c r="E544" s="4" t="s">
        <v>10</v>
      </c>
      <c r="F544" s="4" t="s">
        <v>64</v>
      </c>
      <c r="G544" s="4" t="s">
        <v>71</v>
      </c>
      <c r="H544" s="4" t="s">
        <v>10</v>
      </c>
      <c r="I544" s="4" t="s">
        <v>22</v>
      </c>
      <c r="J544" s="50">
        <f t="shared" si="8"/>
        <v>1.3421959625800099</v>
      </c>
      <c r="K544" s="13">
        <v>27260</v>
      </c>
      <c r="L544" s="13">
        <v>20310</v>
      </c>
    </row>
    <row r="545" spans="1:12" ht="15" customHeight="1">
      <c r="A545" s="3"/>
      <c r="B545" s="4" t="s">
        <v>21</v>
      </c>
      <c r="C545" s="4" t="s">
        <v>10</v>
      </c>
      <c r="D545" s="4" t="s">
        <v>51</v>
      </c>
      <c r="E545" s="4" t="s">
        <v>10</v>
      </c>
      <c r="F545" s="4" t="s">
        <v>65</v>
      </c>
      <c r="G545" s="4" t="s">
        <v>71</v>
      </c>
      <c r="H545" s="4" t="s">
        <v>10</v>
      </c>
      <c r="I545" s="4" t="s">
        <v>22</v>
      </c>
      <c r="J545" s="50">
        <f t="shared" si="8"/>
        <v>1.3472288015158693</v>
      </c>
      <c r="K545" s="13">
        <v>28440</v>
      </c>
      <c r="L545" s="13">
        <v>21110</v>
      </c>
    </row>
    <row r="546" spans="1:12" ht="15" customHeight="1">
      <c r="A546" s="3"/>
      <c r="B546" s="4" t="s">
        <v>21</v>
      </c>
      <c r="C546" s="4" t="s">
        <v>10</v>
      </c>
      <c r="D546" s="4" t="s">
        <v>51</v>
      </c>
      <c r="E546" s="4" t="s">
        <v>10</v>
      </c>
      <c r="F546" s="4" t="s">
        <v>56</v>
      </c>
      <c r="G546" s="4" t="s">
        <v>71</v>
      </c>
      <c r="H546" s="4" t="s">
        <v>10</v>
      </c>
      <c r="I546" s="4" t="s">
        <v>22</v>
      </c>
      <c r="J546" s="50">
        <f t="shared" si="8"/>
        <v>1.3471409275101305</v>
      </c>
      <c r="K546" s="13">
        <v>29920</v>
      </c>
      <c r="L546" s="13">
        <v>22210</v>
      </c>
    </row>
    <row r="547" spans="1:12" ht="15" customHeight="1">
      <c r="A547" s="3"/>
      <c r="B547" s="4" t="s">
        <v>21</v>
      </c>
      <c r="C547" s="4" t="s">
        <v>10</v>
      </c>
      <c r="D547" s="4" t="s">
        <v>51</v>
      </c>
      <c r="E547" s="4" t="s">
        <v>10</v>
      </c>
      <c r="F547" s="4" t="s">
        <v>57</v>
      </c>
      <c r="G547" s="4" t="s">
        <v>71</v>
      </c>
      <c r="H547" s="4" t="s">
        <v>10</v>
      </c>
      <c r="I547" s="4" t="s">
        <v>22</v>
      </c>
      <c r="J547" s="50">
        <f t="shared" si="8"/>
        <v>1.3528900478053021</v>
      </c>
      <c r="K547" s="13">
        <v>31130</v>
      </c>
      <c r="L547" s="13">
        <v>23010</v>
      </c>
    </row>
    <row r="548" spans="1:12" ht="15" customHeight="1">
      <c r="A548" s="3"/>
      <c r="B548" s="4" t="s">
        <v>21</v>
      </c>
      <c r="C548" s="4" t="s">
        <v>10</v>
      </c>
      <c r="D548" s="4" t="s">
        <v>51</v>
      </c>
      <c r="E548" s="4" t="s">
        <v>10</v>
      </c>
      <c r="F548" s="4" t="s">
        <v>58</v>
      </c>
      <c r="G548" s="4" t="s">
        <v>71</v>
      </c>
      <c r="H548" s="4" t="s">
        <v>10</v>
      </c>
      <c r="I548" s="4" t="s">
        <v>22</v>
      </c>
      <c r="J548" s="50">
        <f t="shared" si="8"/>
        <v>1.3517525773195875</v>
      </c>
      <c r="K548" s="13">
        <v>32780</v>
      </c>
      <c r="L548" s="13">
        <v>24250</v>
      </c>
    </row>
    <row r="549" spans="1:12" ht="15" customHeight="1">
      <c r="A549" s="5"/>
      <c r="B549" s="6" t="s">
        <v>21</v>
      </c>
      <c r="C549" s="6" t="s">
        <v>10</v>
      </c>
      <c r="D549" s="6" t="s">
        <v>51</v>
      </c>
      <c r="E549" s="6" t="s">
        <v>10</v>
      </c>
      <c r="F549" s="6" t="s">
        <v>59</v>
      </c>
      <c r="G549" s="6" t="s">
        <v>71</v>
      </c>
      <c r="H549" s="6" t="s">
        <v>10</v>
      </c>
      <c r="I549" s="6" t="s">
        <v>22</v>
      </c>
      <c r="J549" s="51">
        <f t="shared" si="8"/>
        <v>1.3564870259481039</v>
      </c>
      <c r="K549" s="14">
        <v>33980</v>
      </c>
      <c r="L549" s="14">
        <v>25050</v>
      </c>
    </row>
    <row r="550" spans="1:12" ht="15" customHeight="1">
      <c r="A550" s="7" t="s">
        <v>90</v>
      </c>
      <c r="B550" s="8" t="s">
        <v>21</v>
      </c>
      <c r="C550" s="8" t="s">
        <v>10</v>
      </c>
      <c r="D550" s="8" t="s">
        <v>52</v>
      </c>
      <c r="E550" s="8" t="s">
        <v>10</v>
      </c>
      <c r="F550" s="8" t="s">
        <v>54</v>
      </c>
      <c r="G550" s="8" t="s">
        <v>71</v>
      </c>
      <c r="H550" s="8" t="s">
        <v>10</v>
      </c>
      <c r="I550" s="8" t="s">
        <v>22</v>
      </c>
      <c r="J550" s="49">
        <f t="shared" si="8"/>
        <v>1.3384458077709611</v>
      </c>
      <c r="K550" s="12">
        <v>26180</v>
      </c>
      <c r="L550" s="12">
        <v>19560</v>
      </c>
    </row>
    <row r="551" spans="1:12" ht="15" customHeight="1">
      <c r="A551" s="3"/>
      <c r="B551" s="4" t="s">
        <v>21</v>
      </c>
      <c r="C551" s="4" t="s">
        <v>10</v>
      </c>
      <c r="D551" s="4" t="s">
        <v>52</v>
      </c>
      <c r="E551" s="4" t="s">
        <v>10</v>
      </c>
      <c r="F551" s="4" t="s">
        <v>55</v>
      </c>
      <c r="G551" s="4" t="s">
        <v>71</v>
      </c>
      <c r="H551" s="4" t="s">
        <v>10</v>
      </c>
      <c r="I551" s="4" t="s">
        <v>22</v>
      </c>
      <c r="J551" s="50">
        <f t="shared" si="8"/>
        <v>1.3419892209701128</v>
      </c>
      <c r="K551" s="13">
        <v>27390</v>
      </c>
      <c r="L551" s="13">
        <v>20410</v>
      </c>
    </row>
    <row r="552" spans="1:12" ht="15" customHeight="1">
      <c r="A552" s="3"/>
      <c r="B552" s="4" t="s">
        <v>21</v>
      </c>
      <c r="C552" s="4" t="s">
        <v>10</v>
      </c>
      <c r="D552" s="4" t="s">
        <v>52</v>
      </c>
      <c r="E552" s="4" t="s">
        <v>10</v>
      </c>
      <c r="F552" s="4" t="s">
        <v>64</v>
      </c>
      <c r="G552" s="4" t="s">
        <v>71</v>
      </c>
      <c r="H552" s="4" t="s">
        <v>10</v>
      </c>
      <c r="I552" s="4" t="s">
        <v>22</v>
      </c>
      <c r="J552" s="50">
        <f t="shared" si="8"/>
        <v>1.3433874709976799</v>
      </c>
      <c r="K552" s="13">
        <v>28950</v>
      </c>
      <c r="L552" s="13">
        <v>21550</v>
      </c>
    </row>
    <row r="553" spans="1:12" ht="15" customHeight="1">
      <c r="A553" s="3"/>
      <c r="B553" s="4" t="s">
        <v>21</v>
      </c>
      <c r="C553" s="4" t="s">
        <v>10</v>
      </c>
      <c r="D553" s="4" t="s">
        <v>52</v>
      </c>
      <c r="E553" s="4" t="s">
        <v>10</v>
      </c>
      <c r="F553" s="4" t="s">
        <v>65</v>
      </c>
      <c r="G553" s="4" t="s">
        <v>71</v>
      </c>
      <c r="H553" s="4" t="s">
        <v>10</v>
      </c>
      <c r="I553" s="4" t="s">
        <v>22</v>
      </c>
      <c r="J553" s="50">
        <f t="shared" si="8"/>
        <v>1.3500223513634331</v>
      </c>
      <c r="K553" s="13">
        <v>30200</v>
      </c>
      <c r="L553" s="13">
        <v>22370</v>
      </c>
    </row>
    <row r="554" spans="1:12" ht="15" customHeight="1">
      <c r="A554" s="3"/>
      <c r="B554" s="4" t="s">
        <v>21</v>
      </c>
      <c r="C554" s="4" t="s">
        <v>10</v>
      </c>
      <c r="D554" s="4" t="s">
        <v>52</v>
      </c>
      <c r="E554" s="4" t="s">
        <v>10</v>
      </c>
      <c r="F554" s="4" t="s">
        <v>56</v>
      </c>
      <c r="G554" s="4" t="s">
        <v>71</v>
      </c>
      <c r="H554" s="4" t="s">
        <v>10</v>
      </c>
      <c r="I554" s="4" t="s">
        <v>22</v>
      </c>
      <c r="J554" s="50">
        <f t="shared" si="8"/>
        <v>1.3500424808836025</v>
      </c>
      <c r="K554" s="13">
        <v>31780</v>
      </c>
      <c r="L554" s="13">
        <v>23540</v>
      </c>
    </row>
    <row r="555" spans="1:12" ht="15" customHeight="1">
      <c r="A555" s="3"/>
      <c r="B555" s="4" t="s">
        <v>21</v>
      </c>
      <c r="C555" s="4" t="s">
        <v>10</v>
      </c>
      <c r="D555" s="4" t="s">
        <v>52</v>
      </c>
      <c r="E555" s="4" t="s">
        <v>10</v>
      </c>
      <c r="F555" s="4" t="s">
        <v>57</v>
      </c>
      <c r="G555" s="4" t="s">
        <v>71</v>
      </c>
      <c r="H555" s="4" t="s">
        <v>10</v>
      </c>
      <c r="I555" s="4" t="s">
        <v>22</v>
      </c>
      <c r="J555" s="50">
        <f t="shared" si="8"/>
        <v>1.3531810766721044</v>
      </c>
      <c r="K555" s="13">
        <v>33180</v>
      </c>
      <c r="L555" s="13">
        <v>24520</v>
      </c>
    </row>
    <row r="556" spans="1:12" ht="15" customHeight="1">
      <c r="A556" s="3"/>
      <c r="B556" s="4" t="s">
        <v>21</v>
      </c>
      <c r="C556" s="4" t="s">
        <v>10</v>
      </c>
      <c r="D556" s="4" t="s">
        <v>52</v>
      </c>
      <c r="E556" s="4" t="s">
        <v>10</v>
      </c>
      <c r="F556" s="4" t="s">
        <v>58</v>
      </c>
      <c r="G556" s="4" t="s">
        <v>71</v>
      </c>
      <c r="H556" s="4" t="s">
        <v>10</v>
      </c>
      <c r="I556" s="4" t="s">
        <v>22</v>
      </c>
      <c r="J556" s="50">
        <f t="shared" si="8"/>
        <v>1.3547758284600391</v>
      </c>
      <c r="K556" s="13">
        <v>34750</v>
      </c>
      <c r="L556" s="13">
        <v>25650</v>
      </c>
    </row>
    <row r="557" spans="1:12" ht="15" customHeight="1">
      <c r="A557" s="5"/>
      <c r="B557" s="6" t="s">
        <v>21</v>
      </c>
      <c r="C557" s="6" t="s">
        <v>10</v>
      </c>
      <c r="D557" s="6" t="s">
        <v>52</v>
      </c>
      <c r="E557" s="6" t="s">
        <v>10</v>
      </c>
      <c r="F557" s="6" t="s">
        <v>59</v>
      </c>
      <c r="G557" s="6" t="s">
        <v>71</v>
      </c>
      <c r="H557" s="6" t="s">
        <v>10</v>
      </c>
      <c r="I557" s="6" t="s">
        <v>22</v>
      </c>
      <c r="J557" s="51">
        <f t="shared" si="8"/>
        <v>1.357115892789732</v>
      </c>
      <c r="K557" s="14">
        <v>35950</v>
      </c>
      <c r="L557" s="14">
        <v>26490</v>
      </c>
    </row>
    <row r="558" spans="1:12" ht="15" customHeight="1">
      <c r="A558" s="7" t="s">
        <v>90</v>
      </c>
      <c r="B558" s="8" t="s">
        <v>21</v>
      </c>
      <c r="C558" s="8" t="s">
        <v>10</v>
      </c>
      <c r="D558" s="8" t="s">
        <v>53</v>
      </c>
      <c r="E558" s="8" t="s">
        <v>10</v>
      </c>
      <c r="F558" s="8" t="s">
        <v>55</v>
      </c>
      <c r="G558" s="8" t="s">
        <v>71</v>
      </c>
      <c r="H558" s="8" t="s">
        <v>10</v>
      </c>
      <c r="I558" s="8" t="s">
        <v>22</v>
      </c>
      <c r="J558" s="49">
        <f t="shared" si="8"/>
        <v>1.3470919324577861</v>
      </c>
      <c r="K558" s="12">
        <v>28720</v>
      </c>
      <c r="L558" s="12">
        <v>21320</v>
      </c>
    </row>
    <row r="559" spans="1:12" ht="15" customHeight="1">
      <c r="A559" s="3"/>
      <c r="B559" s="4" t="s">
        <v>21</v>
      </c>
      <c r="C559" s="4" t="s">
        <v>10</v>
      </c>
      <c r="D559" s="4" t="s">
        <v>53</v>
      </c>
      <c r="E559" s="4" t="s">
        <v>10</v>
      </c>
      <c r="F559" s="4" t="s">
        <v>64</v>
      </c>
      <c r="G559" s="4" t="s">
        <v>71</v>
      </c>
      <c r="H559" s="4" t="s">
        <v>10</v>
      </c>
      <c r="I559" s="4" t="s">
        <v>22</v>
      </c>
      <c r="J559" s="50">
        <f t="shared" si="8"/>
        <v>1.3491992882562278</v>
      </c>
      <c r="K559" s="13">
        <v>30330</v>
      </c>
      <c r="L559" s="13">
        <v>22480</v>
      </c>
    </row>
    <row r="560" spans="1:12" ht="15" customHeight="1">
      <c r="A560" s="3"/>
      <c r="B560" s="4" t="s">
        <v>21</v>
      </c>
      <c r="C560" s="4" t="s">
        <v>10</v>
      </c>
      <c r="D560" s="4" t="s">
        <v>53</v>
      </c>
      <c r="E560" s="4" t="s">
        <v>10</v>
      </c>
      <c r="F560" s="4" t="s">
        <v>65</v>
      </c>
      <c r="G560" s="4" t="s">
        <v>71</v>
      </c>
      <c r="H560" s="4" t="s">
        <v>10</v>
      </c>
      <c r="I560" s="4" t="s">
        <v>22</v>
      </c>
      <c r="J560" s="50">
        <f t="shared" si="8"/>
        <v>1.3543273350471294</v>
      </c>
      <c r="K560" s="13">
        <v>31610</v>
      </c>
      <c r="L560" s="13">
        <v>23340</v>
      </c>
    </row>
    <row r="561" spans="1:12" ht="15" customHeight="1">
      <c r="A561" s="3"/>
      <c r="B561" s="4" t="s">
        <v>21</v>
      </c>
      <c r="C561" s="4" t="s">
        <v>10</v>
      </c>
      <c r="D561" s="4" t="s">
        <v>53</v>
      </c>
      <c r="E561" s="4" t="s">
        <v>10</v>
      </c>
      <c r="F561" s="4" t="s">
        <v>56</v>
      </c>
      <c r="G561" s="4" t="s">
        <v>71</v>
      </c>
      <c r="H561" s="4" t="s">
        <v>10</v>
      </c>
      <c r="I561" s="4" t="s">
        <v>22</v>
      </c>
      <c r="J561" s="50">
        <f t="shared" si="8"/>
        <v>1.3531794248683677</v>
      </c>
      <c r="K561" s="13">
        <v>33410</v>
      </c>
      <c r="L561" s="13">
        <v>24690</v>
      </c>
    </row>
    <row r="562" spans="1:12" ht="15" customHeight="1">
      <c r="A562" s="3"/>
      <c r="B562" s="4" t="s">
        <v>21</v>
      </c>
      <c r="C562" s="4" t="s">
        <v>10</v>
      </c>
      <c r="D562" s="4" t="s">
        <v>53</v>
      </c>
      <c r="E562" s="4" t="s">
        <v>10</v>
      </c>
      <c r="F562" s="4" t="s">
        <v>57</v>
      </c>
      <c r="G562" s="4" t="s">
        <v>71</v>
      </c>
      <c r="H562" s="4" t="s">
        <v>10</v>
      </c>
      <c r="I562" s="4" t="s">
        <v>22</v>
      </c>
      <c r="J562" s="50">
        <f t="shared" si="8"/>
        <v>1.3577299412915851</v>
      </c>
      <c r="K562" s="13">
        <v>34690</v>
      </c>
      <c r="L562" s="13">
        <v>25550</v>
      </c>
    </row>
    <row r="563" spans="1:12" ht="15" customHeight="1">
      <c r="A563" s="3"/>
      <c r="B563" s="4" t="s">
        <v>21</v>
      </c>
      <c r="C563" s="4" t="s">
        <v>10</v>
      </c>
      <c r="D563" s="4" t="s">
        <v>53</v>
      </c>
      <c r="E563" s="4" t="s">
        <v>10</v>
      </c>
      <c r="F563" s="4" t="s">
        <v>58</v>
      </c>
      <c r="G563" s="4" t="s">
        <v>71</v>
      </c>
      <c r="H563" s="4" t="s">
        <v>10</v>
      </c>
      <c r="I563" s="4" t="s">
        <v>22</v>
      </c>
      <c r="J563" s="50">
        <f t="shared" si="8"/>
        <v>1.3595505617977528</v>
      </c>
      <c r="K563" s="13">
        <v>36300</v>
      </c>
      <c r="L563" s="13">
        <v>26700</v>
      </c>
    </row>
    <row r="564" spans="1:12" ht="15" customHeight="1">
      <c r="A564" s="5"/>
      <c r="B564" s="6" t="s">
        <v>21</v>
      </c>
      <c r="C564" s="6" t="s">
        <v>10</v>
      </c>
      <c r="D564" s="6" t="s">
        <v>53</v>
      </c>
      <c r="E564" s="6" t="s">
        <v>10</v>
      </c>
      <c r="F564" s="6" t="s">
        <v>59</v>
      </c>
      <c r="G564" s="6" t="s">
        <v>71</v>
      </c>
      <c r="H564" s="6" t="s">
        <v>10</v>
      </c>
      <c r="I564" s="6" t="s">
        <v>22</v>
      </c>
      <c r="J564" s="51">
        <f t="shared" si="8"/>
        <v>1.3618564176939811</v>
      </c>
      <c r="K564" s="14">
        <v>37560</v>
      </c>
      <c r="L564" s="14">
        <v>27580</v>
      </c>
    </row>
  </sheetData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AF024-CA63-4EBA-9B22-246C1BA2EA56}">
  <sheetPr>
    <pageSetUpPr fitToPage="1"/>
  </sheetPr>
  <dimension ref="A1:L345"/>
  <sheetViews>
    <sheetView workbookViewId="0"/>
  </sheetViews>
  <sheetFormatPr defaultRowHeight="15" customHeight="1"/>
  <cols>
    <col min="1" max="2" width="9" style="16" customWidth="1"/>
    <col min="3" max="3" width="3.125" style="16" customWidth="1"/>
    <col min="4" max="4" width="9" style="16" customWidth="1"/>
    <col min="5" max="5" width="3.125" style="16" customWidth="1"/>
    <col min="6" max="7" width="9" style="16" customWidth="1"/>
    <col min="8" max="8" width="3.125" style="16" customWidth="1"/>
    <col min="9" max="10" width="9" style="16" customWidth="1"/>
    <col min="11" max="12" width="27" style="16" customWidth="1"/>
    <col min="13" max="16384" width="9" style="11"/>
  </cols>
  <sheetData>
    <row r="1" spans="1:12" ht="15" customHeight="1">
      <c r="A1" s="17" t="s">
        <v>102</v>
      </c>
    </row>
    <row r="2" spans="1:12" s="15" customFormat="1" ht="15" customHeight="1">
      <c r="A2" s="1" t="s">
        <v>104</v>
      </c>
      <c r="C2" s="40"/>
      <c r="D2" s="40"/>
      <c r="E2" s="40"/>
    </row>
    <row r="3" spans="1:12" s="15" customFormat="1" ht="15" customHeight="1">
      <c r="A3" s="1" t="s">
        <v>105</v>
      </c>
      <c r="C3" s="40"/>
      <c r="D3" s="40"/>
      <c r="E3" s="40"/>
    </row>
    <row r="4" spans="1:12" ht="30" customHeight="1">
      <c r="K4" s="43" t="s">
        <v>107</v>
      </c>
      <c r="L4" s="42" t="s">
        <v>109</v>
      </c>
    </row>
    <row r="5" spans="1:12" ht="15" customHeight="1">
      <c r="I5" s="24" t="s">
        <v>23</v>
      </c>
      <c r="J5" s="30" t="s">
        <v>106</v>
      </c>
      <c r="K5" s="44" t="s">
        <v>49</v>
      </c>
      <c r="L5" s="26" t="s">
        <v>24</v>
      </c>
    </row>
    <row r="6" spans="1:12" ht="15" customHeight="1">
      <c r="A6" s="17" t="s">
        <v>94</v>
      </c>
      <c r="I6" s="22" t="s">
        <v>26</v>
      </c>
      <c r="J6" s="46">
        <f>K6/L6</f>
        <v>1.2555555555555555</v>
      </c>
      <c r="K6" s="27">
        <v>1130</v>
      </c>
      <c r="L6" s="34">
        <v>900</v>
      </c>
    </row>
    <row r="7" spans="1:12" ht="15" customHeight="1">
      <c r="A7" s="17" t="s">
        <v>95</v>
      </c>
      <c r="I7" s="18" t="s">
        <v>28</v>
      </c>
      <c r="J7" s="47">
        <f>K7/L7</f>
        <v>1.2555555555555555</v>
      </c>
      <c r="K7" s="28">
        <v>1130</v>
      </c>
      <c r="L7" s="35">
        <v>900</v>
      </c>
    </row>
    <row r="8" spans="1:12" ht="15" customHeight="1">
      <c r="A8" s="17" t="s">
        <v>25</v>
      </c>
      <c r="I8" s="20" t="s">
        <v>29</v>
      </c>
      <c r="J8" s="48" t="s">
        <v>0</v>
      </c>
      <c r="K8" s="29">
        <v>0</v>
      </c>
      <c r="L8" s="36">
        <v>0</v>
      </c>
    </row>
    <row r="9" spans="1:12" ht="15" customHeight="1">
      <c r="A9" s="17" t="s">
        <v>27</v>
      </c>
    </row>
    <row r="10" spans="1:12" ht="30" customHeight="1">
      <c r="A10" s="17"/>
      <c r="K10" s="43" t="s">
        <v>107</v>
      </c>
      <c r="L10" s="42" t="s">
        <v>109</v>
      </c>
    </row>
    <row r="11" spans="1:12" ht="15" customHeight="1">
      <c r="A11" s="24"/>
      <c r="B11" s="25" t="s">
        <v>9</v>
      </c>
      <c r="C11" s="25"/>
      <c r="D11" s="25" t="s">
        <v>19</v>
      </c>
      <c r="E11" s="25"/>
      <c r="F11" s="25" t="s">
        <v>11</v>
      </c>
      <c r="G11" s="25" t="s">
        <v>92</v>
      </c>
      <c r="H11" s="25" t="s">
        <v>0</v>
      </c>
      <c r="I11" s="25" t="s">
        <v>93</v>
      </c>
      <c r="J11" s="30" t="s">
        <v>106</v>
      </c>
      <c r="K11" s="44" t="s">
        <v>49</v>
      </c>
      <c r="L11" s="26" t="s">
        <v>49</v>
      </c>
    </row>
    <row r="12" spans="1:12" ht="15" customHeight="1">
      <c r="A12" s="22" t="s">
        <v>30</v>
      </c>
      <c r="B12" s="23" t="s">
        <v>2</v>
      </c>
      <c r="C12" s="23" t="s">
        <v>10</v>
      </c>
      <c r="D12" s="23" t="s">
        <v>31</v>
      </c>
      <c r="E12" s="23" t="s">
        <v>10</v>
      </c>
      <c r="F12" s="23" t="s">
        <v>108</v>
      </c>
      <c r="G12" s="23" t="s">
        <v>20</v>
      </c>
      <c r="H12" s="23" t="s">
        <v>0</v>
      </c>
      <c r="I12" s="23" t="s">
        <v>5</v>
      </c>
      <c r="J12" s="46">
        <f t="shared" ref="J12:J75" si="0">K12/L12</f>
        <v>1.1335254562920269</v>
      </c>
      <c r="K12" s="27">
        <v>11800</v>
      </c>
      <c r="L12" s="27">
        <v>10410</v>
      </c>
    </row>
    <row r="13" spans="1:12" ht="15" customHeight="1">
      <c r="A13" s="18"/>
      <c r="B13" s="19" t="s">
        <v>2</v>
      </c>
      <c r="C13" s="19" t="s">
        <v>10</v>
      </c>
      <c r="D13" s="19" t="s">
        <v>31</v>
      </c>
      <c r="E13" s="19" t="s">
        <v>10</v>
      </c>
      <c r="F13" s="19" t="s">
        <v>33</v>
      </c>
      <c r="G13" s="19" t="s">
        <v>18</v>
      </c>
      <c r="H13" s="19" t="s">
        <v>10</v>
      </c>
      <c r="I13" s="19" t="s">
        <v>22</v>
      </c>
      <c r="J13" s="47">
        <f t="shared" si="0"/>
        <v>1.1421845574387948</v>
      </c>
      <c r="K13" s="28">
        <v>12130</v>
      </c>
      <c r="L13" s="28">
        <v>10620</v>
      </c>
    </row>
    <row r="14" spans="1:12" ht="15" customHeight="1">
      <c r="A14" s="18"/>
      <c r="B14" s="19" t="s">
        <v>2</v>
      </c>
      <c r="C14" s="19" t="s">
        <v>10</v>
      </c>
      <c r="D14" s="19" t="s">
        <v>31</v>
      </c>
      <c r="E14" s="19" t="s">
        <v>10</v>
      </c>
      <c r="F14" s="19" t="s">
        <v>34</v>
      </c>
      <c r="G14" s="19" t="s">
        <v>18</v>
      </c>
      <c r="H14" s="19" t="s">
        <v>10</v>
      </c>
      <c r="I14" s="19" t="s">
        <v>22</v>
      </c>
      <c r="J14" s="47">
        <f t="shared" si="0"/>
        <v>1.1525735294117647</v>
      </c>
      <c r="K14" s="28">
        <v>12540</v>
      </c>
      <c r="L14" s="28">
        <v>10880</v>
      </c>
    </row>
    <row r="15" spans="1:12" ht="15" customHeight="1">
      <c r="A15" s="18"/>
      <c r="B15" s="19" t="s">
        <v>2</v>
      </c>
      <c r="C15" s="19" t="s">
        <v>10</v>
      </c>
      <c r="D15" s="19" t="s">
        <v>31</v>
      </c>
      <c r="E15" s="19" t="s">
        <v>10</v>
      </c>
      <c r="F15" s="19" t="s">
        <v>35</v>
      </c>
      <c r="G15" s="19" t="s">
        <v>18</v>
      </c>
      <c r="H15" s="19" t="s">
        <v>10</v>
      </c>
      <c r="I15" s="19" t="s">
        <v>22</v>
      </c>
      <c r="J15" s="47">
        <f t="shared" si="0"/>
        <v>1.1605049594229035</v>
      </c>
      <c r="K15" s="28">
        <v>12870</v>
      </c>
      <c r="L15" s="28">
        <v>11090</v>
      </c>
    </row>
    <row r="16" spans="1:12" ht="15" customHeight="1">
      <c r="A16" s="18"/>
      <c r="B16" s="19" t="s">
        <v>2</v>
      </c>
      <c r="C16" s="19" t="s">
        <v>10</v>
      </c>
      <c r="D16" s="19" t="s">
        <v>31</v>
      </c>
      <c r="E16" s="19" t="s">
        <v>10</v>
      </c>
      <c r="F16" s="19" t="s">
        <v>36</v>
      </c>
      <c r="G16" s="19" t="s">
        <v>18</v>
      </c>
      <c r="H16" s="19" t="s">
        <v>10</v>
      </c>
      <c r="I16" s="19" t="s">
        <v>22</v>
      </c>
      <c r="J16" s="47">
        <f t="shared" si="0"/>
        <v>1.1672535211267605</v>
      </c>
      <c r="K16" s="28">
        <v>13260</v>
      </c>
      <c r="L16" s="28">
        <v>11360</v>
      </c>
    </row>
    <row r="17" spans="1:12" ht="15" customHeight="1">
      <c r="A17" s="18"/>
      <c r="B17" s="19" t="s">
        <v>2</v>
      </c>
      <c r="C17" s="19" t="s">
        <v>10</v>
      </c>
      <c r="D17" s="19" t="s">
        <v>31</v>
      </c>
      <c r="E17" s="19" t="s">
        <v>10</v>
      </c>
      <c r="F17" s="19" t="s">
        <v>37</v>
      </c>
      <c r="G17" s="19" t="s">
        <v>18</v>
      </c>
      <c r="H17" s="19" t="s">
        <v>10</v>
      </c>
      <c r="I17" s="19" t="s">
        <v>22</v>
      </c>
      <c r="J17" s="47">
        <f t="shared" si="0"/>
        <v>1.17560553633218</v>
      </c>
      <c r="K17" s="28">
        <v>13590</v>
      </c>
      <c r="L17" s="28">
        <v>11560</v>
      </c>
    </row>
    <row r="18" spans="1:12" ht="15" customHeight="1">
      <c r="A18" s="18"/>
      <c r="B18" s="19" t="s">
        <v>2</v>
      </c>
      <c r="C18" s="19" t="s">
        <v>10</v>
      </c>
      <c r="D18" s="19" t="s">
        <v>31</v>
      </c>
      <c r="E18" s="19" t="s">
        <v>10</v>
      </c>
      <c r="F18" s="19" t="s">
        <v>38</v>
      </c>
      <c r="G18" s="19" t="s">
        <v>18</v>
      </c>
      <c r="H18" s="19" t="s">
        <v>10</v>
      </c>
      <c r="I18" s="19" t="s">
        <v>22</v>
      </c>
      <c r="J18" s="47">
        <f t="shared" si="0"/>
        <v>1.1762295081967213</v>
      </c>
      <c r="K18" s="28">
        <v>14350</v>
      </c>
      <c r="L18" s="28">
        <v>12200</v>
      </c>
    </row>
    <row r="19" spans="1:12" ht="15" customHeight="1">
      <c r="A19" s="18"/>
      <c r="B19" s="19" t="s">
        <v>2</v>
      </c>
      <c r="C19" s="19" t="s">
        <v>10</v>
      </c>
      <c r="D19" s="19" t="s">
        <v>31</v>
      </c>
      <c r="E19" s="19" t="s">
        <v>10</v>
      </c>
      <c r="F19" s="19" t="s">
        <v>39</v>
      </c>
      <c r="G19" s="19" t="s">
        <v>18</v>
      </c>
      <c r="H19" s="19" t="s">
        <v>10</v>
      </c>
      <c r="I19" s="19" t="s">
        <v>22</v>
      </c>
      <c r="J19" s="47">
        <f t="shared" si="0"/>
        <v>1.1829170024174054</v>
      </c>
      <c r="K19" s="28">
        <v>14680</v>
      </c>
      <c r="L19" s="28">
        <v>12410</v>
      </c>
    </row>
    <row r="20" spans="1:12" ht="15" customHeight="1">
      <c r="A20" s="18"/>
      <c r="B20" s="19" t="s">
        <v>2</v>
      </c>
      <c r="C20" s="19" t="s">
        <v>10</v>
      </c>
      <c r="D20" s="19" t="s">
        <v>31</v>
      </c>
      <c r="E20" s="19" t="s">
        <v>10</v>
      </c>
      <c r="F20" s="19" t="s">
        <v>40</v>
      </c>
      <c r="G20" s="19" t="s">
        <v>18</v>
      </c>
      <c r="H20" s="19" t="s">
        <v>10</v>
      </c>
      <c r="I20" s="19" t="s">
        <v>22</v>
      </c>
      <c r="J20" s="47">
        <f t="shared" si="0"/>
        <v>1.1864801864801864</v>
      </c>
      <c r="K20" s="28">
        <v>15270</v>
      </c>
      <c r="L20" s="28">
        <v>12870</v>
      </c>
    </row>
    <row r="21" spans="1:12" ht="15" customHeight="1">
      <c r="A21" s="20"/>
      <c r="B21" s="21" t="s">
        <v>2</v>
      </c>
      <c r="C21" s="21" t="s">
        <v>10</v>
      </c>
      <c r="D21" s="21" t="s">
        <v>31</v>
      </c>
      <c r="E21" s="21" t="s">
        <v>10</v>
      </c>
      <c r="F21" s="21" t="s">
        <v>41</v>
      </c>
      <c r="G21" s="21" t="s">
        <v>18</v>
      </c>
      <c r="H21" s="21" t="s">
        <v>10</v>
      </c>
      <c r="I21" s="21" t="s">
        <v>22</v>
      </c>
      <c r="J21" s="48">
        <f t="shared" si="0"/>
        <v>1.1916030534351145</v>
      </c>
      <c r="K21" s="29">
        <v>15610</v>
      </c>
      <c r="L21" s="29">
        <v>13100</v>
      </c>
    </row>
    <row r="22" spans="1:12" ht="15" customHeight="1">
      <c r="A22" s="22" t="s">
        <v>30</v>
      </c>
      <c r="B22" s="23" t="s">
        <v>2</v>
      </c>
      <c r="C22" s="23" t="s">
        <v>10</v>
      </c>
      <c r="D22" s="23" t="s">
        <v>42</v>
      </c>
      <c r="E22" s="23" t="s">
        <v>10</v>
      </c>
      <c r="F22" s="23" t="s">
        <v>32</v>
      </c>
      <c r="G22" s="23" t="s">
        <v>18</v>
      </c>
      <c r="H22" s="23" t="s">
        <v>10</v>
      </c>
      <c r="I22" s="23" t="s">
        <v>22</v>
      </c>
      <c r="J22" s="46">
        <f t="shared" si="0"/>
        <v>1.1451162790697675</v>
      </c>
      <c r="K22" s="27">
        <v>12310</v>
      </c>
      <c r="L22" s="27">
        <v>10750</v>
      </c>
    </row>
    <row r="23" spans="1:12" ht="15" customHeight="1">
      <c r="A23" s="18"/>
      <c r="B23" s="19" t="s">
        <v>2</v>
      </c>
      <c r="C23" s="19" t="s">
        <v>10</v>
      </c>
      <c r="D23" s="19" t="s">
        <v>42</v>
      </c>
      <c r="E23" s="19" t="s">
        <v>10</v>
      </c>
      <c r="F23" s="19" t="s">
        <v>33</v>
      </c>
      <c r="G23" s="19" t="s">
        <v>18</v>
      </c>
      <c r="H23" s="19" t="s">
        <v>10</v>
      </c>
      <c r="I23" s="19" t="s">
        <v>22</v>
      </c>
      <c r="J23" s="47">
        <f t="shared" si="0"/>
        <v>1.1567912488605288</v>
      </c>
      <c r="K23" s="28">
        <v>12690</v>
      </c>
      <c r="L23" s="28">
        <v>10970</v>
      </c>
    </row>
    <row r="24" spans="1:12" ht="15" customHeight="1">
      <c r="A24" s="18"/>
      <c r="B24" s="19" t="s">
        <v>2</v>
      </c>
      <c r="C24" s="19" t="s">
        <v>10</v>
      </c>
      <c r="D24" s="19" t="s">
        <v>42</v>
      </c>
      <c r="E24" s="19" t="s">
        <v>10</v>
      </c>
      <c r="F24" s="19" t="s">
        <v>34</v>
      </c>
      <c r="G24" s="19" t="s">
        <v>18</v>
      </c>
      <c r="H24" s="19" t="s">
        <v>10</v>
      </c>
      <c r="I24" s="19" t="s">
        <v>22</v>
      </c>
      <c r="J24" s="47">
        <f t="shared" si="0"/>
        <v>1.1634103019538189</v>
      </c>
      <c r="K24" s="28">
        <v>13100</v>
      </c>
      <c r="L24" s="28">
        <v>11260</v>
      </c>
    </row>
    <row r="25" spans="1:12" ht="15" customHeight="1">
      <c r="A25" s="18"/>
      <c r="B25" s="19" t="s">
        <v>2</v>
      </c>
      <c r="C25" s="19" t="s">
        <v>10</v>
      </c>
      <c r="D25" s="19" t="s">
        <v>42</v>
      </c>
      <c r="E25" s="19" t="s">
        <v>10</v>
      </c>
      <c r="F25" s="19" t="s">
        <v>35</v>
      </c>
      <c r="G25" s="19" t="s">
        <v>18</v>
      </c>
      <c r="H25" s="19" t="s">
        <v>10</v>
      </c>
      <c r="I25" s="19" t="s">
        <v>22</v>
      </c>
      <c r="J25" s="47">
        <f t="shared" si="0"/>
        <v>1.1697127937336815</v>
      </c>
      <c r="K25" s="28">
        <v>13440</v>
      </c>
      <c r="L25" s="28">
        <v>11490</v>
      </c>
    </row>
    <row r="26" spans="1:12" ht="15" customHeight="1">
      <c r="A26" s="18"/>
      <c r="B26" s="19" t="s">
        <v>2</v>
      </c>
      <c r="C26" s="19" t="s">
        <v>10</v>
      </c>
      <c r="D26" s="19" t="s">
        <v>42</v>
      </c>
      <c r="E26" s="19" t="s">
        <v>10</v>
      </c>
      <c r="F26" s="19" t="s">
        <v>36</v>
      </c>
      <c r="G26" s="19" t="s">
        <v>18</v>
      </c>
      <c r="H26" s="19" t="s">
        <v>10</v>
      </c>
      <c r="I26" s="19" t="s">
        <v>22</v>
      </c>
      <c r="J26" s="47">
        <f t="shared" si="0"/>
        <v>1.1782682512733447</v>
      </c>
      <c r="K26" s="28">
        <v>13880</v>
      </c>
      <c r="L26" s="28">
        <v>11780</v>
      </c>
    </row>
    <row r="27" spans="1:12" ht="15" customHeight="1">
      <c r="A27" s="18"/>
      <c r="B27" s="19" t="s">
        <v>2</v>
      </c>
      <c r="C27" s="19" t="s">
        <v>10</v>
      </c>
      <c r="D27" s="19" t="s">
        <v>42</v>
      </c>
      <c r="E27" s="19" t="s">
        <v>10</v>
      </c>
      <c r="F27" s="19" t="s">
        <v>37</v>
      </c>
      <c r="G27" s="19" t="s">
        <v>18</v>
      </c>
      <c r="H27" s="19" t="s">
        <v>10</v>
      </c>
      <c r="I27" s="19" t="s">
        <v>22</v>
      </c>
      <c r="J27" s="47">
        <f t="shared" si="0"/>
        <v>1.1838417147568012</v>
      </c>
      <c r="K27" s="28">
        <v>14360</v>
      </c>
      <c r="L27" s="28">
        <v>12130</v>
      </c>
    </row>
    <row r="28" spans="1:12" ht="15" customHeight="1">
      <c r="A28" s="18"/>
      <c r="B28" s="19" t="s">
        <v>2</v>
      </c>
      <c r="C28" s="19" t="s">
        <v>10</v>
      </c>
      <c r="D28" s="19" t="s">
        <v>42</v>
      </c>
      <c r="E28" s="19" t="s">
        <v>10</v>
      </c>
      <c r="F28" s="19" t="s">
        <v>38</v>
      </c>
      <c r="G28" s="19" t="s">
        <v>18</v>
      </c>
      <c r="H28" s="19" t="s">
        <v>10</v>
      </c>
      <c r="I28" s="19" t="s">
        <v>22</v>
      </c>
      <c r="J28" s="47">
        <f t="shared" si="0"/>
        <v>1.1881422924901186</v>
      </c>
      <c r="K28" s="28">
        <v>15030</v>
      </c>
      <c r="L28" s="28">
        <v>12650</v>
      </c>
    </row>
    <row r="29" spans="1:12" ht="15" customHeight="1">
      <c r="A29" s="18"/>
      <c r="B29" s="19" t="s">
        <v>2</v>
      </c>
      <c r="C29" s="19" t="s">
        <v>10</v>
      </c>
      <c r="D29" s="19" t="s">
        <v>42</v>
      </c>
      <c r="E29" s="19" t="s">
        <v>10</v>
      </c>
      <c r="F29" s="19" t="s">
        <v>39</v>
      </c>
      <c r="G29" s="19" t="s">
        <v>18</v>
      </c>
      <c r="H29" s="19" t="s">
        <v>10</v>
      </c>
      <c r="I29" s="19" t="s">
        <v>22</v>
      </c>
      <c r="J29" s="47">
        <f t="shared" si="0"/>
        <v>1.1958041958041958</v>
      </c>
      <c r="K29" s="28">
        <v>15390</v>
      </c>
      <c r="L29" s="28">
        <v>12870</v>
      </c>
    </row>
    <row r="30" spans="1:12" ht="15" customHeight="1">
      <c r="A30" s="18"/>
      <c r="B30" s="19" t="s">
        <v>2</v>
      </c>
      <c r="C30" s="19" t="s">
        <v>10</v>
      </c>
      <c r="D30" s="19" t="s">
        <v>42</v>
      </c>
      <c r="E30" s="19" t="s">
        <v>10</v>
      </c>
      <c r="F30" s="19" t="s">
        <v>40</v>
      </c>
      <c r="G30" s="19" t="s">
        <v>18</v>
      </c>
      <c r="H30" s="19" t="s">
        <v>10</v>
      </c>
      <c r="I30" s="19" t="s">
        <v>22</v>
      </c>
      <c r="J30" s="47">
        <f t="shared" si="0"/>
        <v>1.1956684092606422</v>
      </c>
      <c r="K30" s="28">
        <v>16010</v>
      </c>
      <c r="L30" s="28">
        <v>13390</v>
      </c>
    </row>
    <row r="31" spans="1:12" ht="15" customHeight="1">
      <c r="A31" s="20"/>
      <c r="B31" s="21" t="s">
        <v>2</v>
      </c>
      <c r="C31" s="21" t="s">
        <v>10</v>
      </c>
      <c r="D31" s="21" t="s">
        <v>42</v>
      </c>
      <c r="E31" s="21" t="s">
        <v>10</v>
      </c>
      <c r="F31" s="21" t="s">
        <v>41</v>
      </c>
      <c r="G31" s="21" t="s">
        <v>18</v>
      </c>
      <c r="H31" s="21" t="s">
        <v>10</v>
      </c>
      <c r="I31" s="21" t="s">
        <v>22</v>
      </c>
      <c r="J31" s="48">
        <f t="shared" si="0"/>
        <v>1.2041116005873715</v>
      </c>
      <c r="K31" s="29">
        <v>16400</v>
      </c>
      <c r="L31" s="29">
        <v>13620</v>
      </c>
    </row>
    <row r="32" spans="1:12" ht="15" customHeight="1">
      <c r="A32" s="22" t="s">
        <v>30</v>
      </c>
      <c r="B32" s="23" t="s">
        <v>3</v>
      </c>
      <c r="C32" s="23" t="s">
        <v>10</v>
      </c>
      <c r="D32" s="23" t="s">
        <v>31</v>
      </c>
      <c r="E32" s="23" t="s">
        <v>10</v>
      </c>
      <c r="F32" s="23" t="s">
        <v>32</v>
      </c>
      <c r="G32" s="23" t="s">
        <v>18</v>
      </c>
      <c r="H32" s="23" t="s">
        <v>10</v>
      </c>
      <c r="I32" s="23" t="s">
        <v>22</v>
      </c>
      <c r="J32" s="46">
        <f t="shared" si="0"/>
        <v>1.1503690036900369</v>
      </c>
      <c r="K32" s="27">
        <v>12470</v>
      </c>
      <c r="L32" s="27">
        <v>10840</v>
      </c>
    </row>
    <row r="33" spans="1:12" ht="15" customHeight="1">
      <c r="A33" s="18"/>
      <c r="B33" s="19" t="s">
        <v>3</v>
      </c>
      <c r="C33" s="19" t="s">
        <v>10</v>
      </c>
      <c r="D33" s="19" t="s">
        <v>31</v>
      </c>
      <c r="E33" s="19" t="s">
        <v>10</v>
      </c>
      <c r="F33" s="19" t="s">
        <v>33</v>
      </c>
      <c r="G33" s="19" t="s">
        <v>18</v>
      </c>
      <c r="H33" s="19" t="s">
        <v>10</v>
      </c>
      <c r="I33" s="19" t="s">
        <v>22</v>
      </c>
      <c r="J33" s="47">
        <f t="shared" si="0"/>
        <v>1.1587015329125339</v>
      </c>
      <c r="K33" s="28">
        <v>12850</v>
      </c>
      <c r="L33" s="28">
        <v>11090</v>
      </c>
    </row>
    <row r="34" spans="1:12" ht="15" customHeight="1">
      <c r="A34" s="18"/>
      <c r="B34" s="19" t="s">
        <v>3</v>
      </c>
      <c r="C34" s="19" t="s">
        <v>10</v>
      </c>
      <c r="D34" s="19" t="s">
        <v>31</v>
      </c>
      <c r="E34" s="19" t="s">
        <v>10</v>
      </c>
      <c r="F34" s="19" t="s">
        <v>34</v>
      </c>
      <c r="G34" s="19" t="s">
        <v>18</v>
      </c>
      <c r="H34" s="19" t="s">
        <v>10</v>
      </c>
      <c r="I34" s="19" t="s">
        <v>22</v>
      </c>
      <c r="J34" s="47">
        <f t="shared" si="0"/>
        <v>1.1685689201053555</v>
      </c>
      <c r="K34" s="28">
        <v>13310</v>
      </c>
      <c r="L34" s="28">
        <v>11390</v>
      </c>
    </row>
    <row r="35" spans="1:12" ht="15" customHeight="1">
      <c r="A35" s="18"/>
      <c r="B35" s="19" t="s">
        <v>3</v>
      </c>
      <c r="C35" s="19" t="s">
        <v>10</v>
      </c>
      <c r="D35" s="19" t="s">
        <v>31</v>
      </c>
      <c r="E35" s="19" t="s">
        <v>10</v>
      </c>
      <c r="F35" s="19" t="s">
        <v>35</v>
      </c>
      <c r="G35" s="19" t="s">
        <v>18</v>
      </c>
      <c r="H35" s="19" t="s">
        <v>10</v>
      </c>
      <c r="I35" s="19" t="s">
        <v>22</v>
      </c>
      <c r="J35" s="47">
        <f t="shared" si="0"/>
        <v>1.1781411359724612</v>
      </c>
      <c r="K35" s="28">
        <v>13690</v>
      </c>
      <c r="L35" s="28">
        <v>11620</v>
      </c>
    </row>
    <row r="36" spans="1:12" ht="15" customHeight="1">
      <c r="A36" s="18"/>
      <c r="B36" s="19" t="s">
        <v>3</v>
      </c>
      <c r="C36" s="19" t="s">
        <v>10</v>
      </c>
      <c r="D36" s="19" t="s">
        <v>31</v>
      </c>
      <c r="E36" s="19" t="s">
        <v>10</v>
      </c>
      <c r="F36" s="19" t="s">
        <v>36</v>
      </c>
      <c r="G36" s="19" t="s">
        <v>18</v>
      </c>
      <c r="H36" s="19" t="s">
        <v>10</v>
      </c>
      <c r="I36" s="19" t="s">
        <v>22</v>
      </c>
      <c r="J36" s="47">
        <f t="shared" si="0"/>
        <v>1.180613090306545</v>
      </c>
      <c r="K36" s="28">
        <v>14250</v>
      </c>
      <c r="L36" s="28">
        <v>12070</v>
      </c>
    </row>
    <row r="37" spans="1:12" ht="15" customHeight="1">
      <c r="A37" s="18"/>
      <c r="B37" s="19" t="s">
        <v>3</v>
      </c>
      <c r="C37" s="19" t="s">
        <v>10</v>
      </c>
      <c r="D37" s="19" t="s">
        <v>31</v>
      </c>
      <c r="E37" s="19" t="s">
        <v>10</v>
      </c>
      <c r="F37" s="19" t="s">
        <v>37</v>
      </c>
      <c r="G37" s="19" t="s">
        <v>18</v>
      </c>
      <c r="H37" s="19" t="s">
        <v>10</v>
      </c>
      <c r="I37" s="19" t="s">
        <v>22</v>
      </c>
      <c r="J37" s="47">
        <f t="shared" si="0"/>
        <v>1.1892770105605199</v>
      </c>
      <c r="K37" s="28">
        <v>14640</v>
      </c>
      <c r="L37" s="28">
        <v>12310</v>
      </c>
    </row>
    <row r="38" spans="1:12" ht="15" customHeight="1">
      <c r="A38" s="18"/>
      <c r="B38" s="19" t="s">
        <v>3</v>
      </c>
      <c r="C38" s="19" t="s">
        <v>10</v>
      </c>
      <c r="D38" s="19" t="s">
        <v>31</v>
      </c>
      <c r="E38" s="19" t="s">
        <v>10</v>
      </c>
      <c r="F38" s="19" t="s">
        <v>38</v>
      </c>
      <c r="G38" s="19" t="s">
        <v>18</v>
      </c>
      <c r="H38" s="19" t="s">
        <v>10</v>
      </c>
      <c r="I38" s="19" t="s">
        <v>22</v>
      </c>
      <c r="J38" s="47">
        <f t="shared" si="0"/>
        <v>1.1922178988326848</v>
      </c>
      <c r="K38" s="28">
        <v>15320</v>
      </c>
      <c r="L38" s="28">
        <v>12850</v>
      </c>
    </row>
    <row r="39" spans="1:12" ht="15" customHeight="1">
      <c r="A39" s="18"/>
      <c r="B39" s="19" t="s">
        <v>3</v>
      </c>
      <c r="C39" s="19" t="s">
        <v>10</v>
      </c>
      <c r="D39" s="19" t="s">
        <v>31</v>
      </c>
      <c r="E39" s="19" t="s">
        <v>10</v>
      </c>
      <c r="F39" s="19" t="s">
        <v>39</v>
      </c>
      <c r="G39" s="19" t="s">
        <v>18</v>
      </c>
      <c r="H39" s="19" t="s">
        <v>10</v>
      </c>
      <c r="I39" s="19" t="s">
        <v>22</v>
      </c>
      <c r="J39" s="47">
        <f t="shared" si="0"/>
        <v>1.2001527883880825</v>
      </c>
      <c r="K39" s="28">
        <v>15710</v>
      </c>
      <c r="L39" s="28">
        <v>13090</v>
      </c>
    </row>
    <row r="40" spans="1:12" ht="15" customHeight="1">
      <c r="A40" s="18"/>
      <c r="B40" s="19" t="s">
        <v>3</v>
      </c>
      <c r="C40" s="19" t="s">
        <v>10</v>
      </c>
      <c r="D40" s="19" t="s">
        <v>31</v>
      </c>
      <c r="E40" s="19" t="s">
        <v>10</v>
      </c>
      <c r="F40" s="19" t="s">
        <v>40</v>
      </c>
      <c r="G40" s="19" t="s">
        <v>18</v>
      </c>
      <c r="H40" s="19" t="s">
        <v>10</v>
      </c>
      <c r="I40" s="19" t="s">
        <v>22</v>
      </c>
      <c r="J40" s="47">
        <f t="shared" si="0"/>
        <v>1.204261572373255</v>
      </c>
      <c r="K40" s="28">
        <v>16390</v>
      </c>
      <c r="L40" s="28">
        <v>13610</v>
      </c>
    </row>
    <row r="41" spans="1:12" ht="15" customHeight="1">
      <c r="A41" s="20"/>
      <c r="B41" s="21" t="s">
        <v>3</v>
      </c>
      <c r="C41" s="21" t="s">
        <v>10</v>
      </c>
      <c r="D41" s="21" t="s">
        <v>31</v>
      </c>
      <c r="E41" s="21" t="s">
        <v>10</v>
      </c>
      <c r="F41" s="21" t="s">
        <v>41</v>
      </c>
      <c r="G41" s="21" t="s">
        <v>18</v>
      </c>
      <c r="H41" s="21" t="s">
        <v>10</v>
      </c>
      <c r="I41" s="21" t="s">
        <v>22</v>
      </c>
      <c r="J41" s="48">
        <f t="shared" si="0"/>
        <v>1.2108303249097474</v>
      </c>
      <c r="K41" s="29">
        <v>16770</v>
      </c>
      <c r="L41" s="29">
        <v>13850</v>
      </c>
    </row>
    <row r="42" spans="1:12" ht="15" customHeight="1">
      <c r="A42" s="22" t="s">
        <v>30</v>
      </c>
      <c r="B42" s="23" t="s">
        <v>3</v>
      </c>
      <c r="C42" s="23" t="s">
        <v>10</v>
      </c>
      <c r="D42" s="23" t="s">
        <v>42</v>
      </c>
      <c r="E42" s="23" t="s">
        <v>10</v>
      </c>
      <c r="F42" s="23" t="s">
        <v>32</v>
      </c>
      <c r="G42" s="23" t="s">
        <v>18</v>
      </c>
      <c r="H42" s="23" t="s">
        <v>10</v>
      </c>
      <c r="I42" s="23" t="s">
        <v>22</v>
      </c>
      <c r="J42" s="46">
        <f t="shared" si="0"/>
        <v>1.1622103386809268</v>
      </c>
      <c r="K42" s="27">
        <v>13040</v>
      </c>
      <c r="L42" s="27">
        <v>11220</v>
      </c>
    </row>
    <row r="43" spans="1:12" ht="15" customHeight="1">
      <c r="A43" s="18"/>
      <c r="B43" s="19" t="s">
        <v>3</v>
      </c>
      <c r="C43" s="19" t="s">
        <v>10</v>
      </c>
      <c r="D43" s="19" t="s">
        <v>42</v>
      </c>
      <c r="E43" s="19" t="s">
        <v>10</v>
      </c>
      <c r="F43" s="19" t="s">
        <v>33</v>
      </c>
      <c r="G43" s="19" t="s">
        <v>18</v>
      </c>
      <c r="H43" s="19" t="s">
        <v>10</v>
      </c>
      <c r="I43" s="19" t="s">
        <v>22</v>
      </c>
      <c r="J43" s="47">
        <f t="shared" si="0"/>
        <v>1.1698606271777003</v>
      </c>
      <c r="K43" s="28">
        <v>13430</v>
      </c>
      <c r="L43" s="28">
        <v>11480</v>
      </c>
    </row>
    <row r="44" spans="1:12" ht="15" customHeight="1">
      <c r="A44" s="18"/>
      <c r="B44" s="19" t="s">
        <v>3</v>
      </c>
      <c r="C44" s="19" t="s">
        <v>10</v>
      </c>
      <c r="D44" s="19" t="s">
        <v>42</v>
      </c>
      <c r="E44" s="19" t="s">
        <v>10</v>
      </c>
      <c r="F44" s="19" t="s">
        <v>34</v>
      </c>
      <c r="G44" s="19" t="s">
        <v>18</v>
      </c>
      <c r="H44" s="19" t="s">
        <v>10</v>
      </c>
      <c r="I44" s="19" t="s">
        <v>22</v>
      </c>
      <c r="J44" s="47">
        <f t="shared" si="0"/>
        <v>1.1788135593220339</v>
      </c>
      <c r="K44" s="28">
        <v>13910</v>
      </c>
      <c r="L44" s="28">
        <v>11800</v>
      </c>
    </row>
    <row r="45" spans="1:12" ht="15" customHeight="1">
      <c r="A45" s="18"/>
      <c r="B45" s="19" t="s">
        <v>3</v>
      </c>
      <c r="C45" s="19" t="s">
        <v>10</v>
      </c>
      <c r="D45" s="19" t="s">
        <v>42</v>
      </c>
      <c r="E45" s="19" t="s">
        <v>10</v>
      </c>
      <c r="F45" s="19" t="s">
        <v>35</v>
      </c>
      <c r="G45" s="19" t="s">
        <v>18</v>
      </c>
      <c r="H45" s="19" t="s">
        <v>10</v>
      </c>
      <c r="I45" s="19" t="s">
        <v>22</v>
      </c>
      <c r="J45" s="47">
        <f t="shared" si="0"/>
        <v>1.1862182116488926</v>
      </c>
      <c r="K45" s="28">
        <v>14460</v>
      </c>
      <c r="L45" s="28">
        <v>12190</v>
      </c>
    </row>
    <row r="46" spans="1:12" ht="15" customHeight="1">
      <c r="A46" s="18"/>
      <c r="B46" s="19" t="s">
        <v>3</v>
      </c>
      <c r="C46" s="19" t="s">
        <v>10</v>
      </c>
      <c r="D46" s="19" t="s">
        <v>42</v>
      </c>
      <c r="E46" s="19" t="s">
        <v>10</v>
      </c>
      <c r="F46" s="19" t="s">
        <v>36</v>
      </c>
      <c r="G46" s="19" t="s">
        <v>18</v>
      </c>
      <c r="H46" s="19" t="s">
        <v>10</v>
      </c>
      <c r="I46" s="19" t="s">
        <v>22</v>
      </c>
      <c r="J46" s="47">
        <f t="shared" si="0"/>
        <v>1.1932907348242812</v>
      </c>
      <c r="K46" s="28">
        <v>14940</v>
      </c>
      <c r="L46" s="28">
        <v>12520</v>
      </c>
    </row>
    <row r="47" spans="1:12" ht="15" customHeight="1">
      <c r="A47" s="18"/>
      <c r="B47" s="19" t="s">
        <v>3</v>
      </c>
      <c r="C47" s="19" t="s">
        <v>10</v>
      </c>
      <c r="D47" s="19" t="s">
        <v>42</v>
      </c>
      <c r="E47" s="19" t="s">
        <v>10</v>
      </c>
      <c r="F47" s="19" t="s">
        <v>37</v>
      </c>
      <c r="G47" s="19" t="s">
        <v>18</v>
      </c>
      <c r="H47" s="19" t="s">
        <v>10</v>
      </c>
      <c r="I47" s="19" t="s">
        <v>22</v>
      </c>
      <c r="J47" s="47">
        <f t="shared" si="0"/>
        <v>1.2028191072826939</v>
      </c>
      <c r="K47" s="28">
        <v>15360</v>
      </c>
      <c r="L47" s="28">
        <v>12770</v>
      </c>
    </row>
    <row r="48" spans="1:12" ht="15" customHeight="1">
      <c r="A48" s="18"/>
      <c r="B48" s="19" t="s">
        <v>3</v>
      </c>
      <c r="C48" s="19" t="s">
        <v>10</v>
      </c>
      <c r="D48" s="19" t="s">
        <v>42</v>
      </c>
      <c r="E48" s="19" t="s">
        <v>10</v>
      </c>
      <c r="F48" s="19" t="s">
        <v>38</v>
      </c>
      <c r="G48" s="19" t="s">
        <v>18</v>
      </c>
      <c r="H48" s="19" t="s">
        <v>10</v>
      </c>
      <c r="I48" s="19" t="s">
        <v>22</v>
      </c>
      <c r="J48" s="47">
        <f t="shared" si="0"/>
        <v>1.2040510127531883</v>
      </c>
      <c r="K48" s="28">
        <v>16050</v>
      </c>
      <c r="L48" s="28">
        <v>13330</v>
      </c>
    </row>
    <row r="49" spans="1:12" ht="15" customHeight="1">
      <c r="A49" s="18"/>
      <c r="B49" s="19" t="s">
        <v>3</v>
      </c>
      <c r="C49" s="19" t="s">
        <v>10</v>
      </c>
      <c r="D49" s="19" t="s">
        <v>42</v>
      </c>
      <c r="E49" s="19" t="s">
        <v>10</v>
      </c>
      <c r="F49" s="19" t="s">
        <v>39</v>
      </c>
      <c r="G49" s="19" t="s">
        <v>18</v>
      </c>
      <c r="H49" s="19" t="s">
        <v>10</v>
      </c>
      <c r="I49" s="19" t="s">
        <v>22</v>
      </c>
      <c r="J49" s="47">
        <f t="shared" si="0"/>
        <v>1.2094048493754592</v>
      </c>
      <c r="K49" s="28">
        <v>16460</v>
      </c>
      <c r="L49" s="28">
        <v>13610</v>
      </c>
    </row>
    <row r="50" spans="1:12" ht="15" customHeight="1">
      <c r="A50" s="18"/>
      <c r="B50" s="19" t="s">
        <v>3</v>
      </c>
      <c r="C50" s="19" t="s">
        <v>10</v>
      </c>
      <c r="D50" s="19" t="s">
        <v>42</v>
      </c>
      <c r="E50" s="19" t="s">
        <v>10</v>
      </c>
      <c r="F50" s="19" t="s">
        <v>40</v>
      </c>
      <c r="G50" s="19" t="s">
        <v>18</v>
      </c>
      <c r="H50" s="19" t="s">
        <v>10</v>
      </c>
      <c r="I50" s="19" t="s">
        <v>22</v>
      </c>
      <c r="J50" s="47">
        <f t="shared" si="0"/>
        <v>1.2139830508474576</v>
      </c>
      <c r="K50" s="28">
        <v>17190</v>
      </c>
      <c r="L50" s="28">
        <v>14160</v>
      </c>
    </row>
    <row r="51" spans="1:12" ht="15" customHeight="1">
      <c r="A51" s="20"/>
      <c r="B51" s="21" t="s">
        <v>3</v>
      </c>
      <c r="C51" s="21" t="s">
        <v>10</v>
      </c>
      <c r="D51" s="21" t="s">
        <v>42</v>
      </c>
      <c r="E51" s="21" t="s">
        <v>10</v>
      </c>
      <c r="F51" s="21" t="s">
        <v>41</v>
      </c>
      <c r="G51" s="21" t="s">
        <v>18</v>
      </c>
      <c r="H51" s="21" t="s">
        <v>10</v>
      </c>
      <c r="I51" s="21" t="s">
        <v>22</v>
      </c>
      <c r="J51" s="48">
        <f t="shared" si="0"/>
        <v>1.2203742203742203</v>
      </c>
      <c r="K51" s="29">
        <v>17610</v>
      </c>
      <c r="L51" s="29">
        <v>14430</v>
      </c>
    </row>
    <row r="52" spans="1:12" ht="15" customHeight="1">
      <c r="A52" s="22" t="s">
        <v>30</v>
      </c>
      <c r="B52" s="23" t="s">
        <v>3</v>
      </c>
      <c r="C52" s="23" t="s">
        <v>10</v>
      </c>
      <c r="D52" s="23" t="s">
        <v>43</v>
      </c>
      <c r="E52" s="23" t="s">
        <v>10</v>
      </c>
      <c r="F52" s="23" t="s">
        <v>33</v>
      </c>
      <c r="G52" s="23" t="s">
        <v>18</v>
      </c>
      <c r="H52" s="23" t="s">
        <v>10</v>
      </c>
      <c r="I52" s="23" t="s">
        <v>22</v>
      </c>
      <c r="J52" s="46">
        <f t="shared" si="0"/>
        <v>1.1822033898305084</v>
      </c>
      <c r="K52" s="27">
        <v>13950</v>
      </c>
      <c r="L52" s="27">
        <v>11800</v>
      </c>
    </row>
    <row r="53" spans="1:12" ht="15" customHeight="1">
      <c r="A53" s="18"/>
      <c r="B53" s="19" t="s">
        <v>3</v>
      </c>
      <c r="C53" s="19" t="s">
        <v>10</v>
      </c>
      <c r="D53" s="19" t="s">
        <v>43</v>
      </c>
      <c r="E53" s="19" t="s">
        <v>10</v>
      </c>
      <c r="F53" s="19" t="s">
        <v>34</v>
      </c>
      <c r="G53" s="19" t="s">
        <v>18</v>
      </c>
      <c r="H53" s="19" t="s">
        <v>10</v>
      </c>
      <c r="I53" s="19" t="s">
        <v>22</v>
      </c>
      <c r="J53" s="47">
        <f t="shared" si="0"/>
        <v>1.1872964169381108</v>
      </c>
      <c r="K53" s="28">
        <v>14580</v>
      </c>
      <c r="L53" s="28">
        <v>12280</v>
      </c>
    </row>
    <row r="54" spans="1:12" ht="15" customHeight="1">
      <c r="A54" s="18"/>
      <c r="B54" s="19" t="s">
        <v>3</v>
      </c>
      <c r="C54" s="19" t="s">
        <v>10</v>
      </c>
      <c r="D54" s="19" t="s">
        <v>43</v>
      </c>
      <c r="E54" s="19" t="s">
        <v>10</v>
      </c>
      <c r="F54" s="19" t="s">
        <v>35</v>
      </c>
      <c r="G54" s="19" t="s">
        <v>18</v>
      </c>
      <c r="H54" s="19" t="s">
        <v>10</v>
      </c>
      <c r="I54" s="19" t="s">
        <v>22</v>
      </c>
      <c r="J54" s="47">
        <f t="shared" si="0"/>
        <v>1.1977671451355663</v>
      </c>
      <c r="K54" s="28">
        <v>15020</v>
      </c>
      <c r="L54" s="28">
        <v>12540</v>
      </c>
    </row>
    <row r="55" spans="1:12" ht="15" customHeight="1">
      <c r="A55" s="18"/>
      <c r="B55" s="19" t="s">
        <v>3</v>
      </c>
      <c r="C55" s="19" t="s">
        <v>10</v>
      </c>
      <c r="D55" s="19" t="s">
        <v>43</v>
      </c>
      <c r="E55" s="19" t="s">
        <v>10</v>
      </c>
      <c r="F55" s="19" t="s">
        <v>36</v>
      </c>
      <c r="G55" s="19" t="s">
        <v>18</v>
      </c>
      <c r="H55" s="19" t="s">
        <v>10</v>
      </c>
      <c r="I55" s="19" t="s">
        <v>22</v>
      </c>
      <c r="J55" s="47">
        <f t="shared" si="0"/>
        <v>1.204034134988363</v>
      </c>
      <c r="K55" s="28">
        <v>15520</v>
      </c>
      <c r="L55" s="28">
        <v>12890</v>
      </c>
    </row>
    <row r="56" spans="1:12" ht="15" customHeight="1">
      <c r="A56" s="18"/>
      <c r="B56" s="19" t="s">
        <v>3</v>
      </c>
      <c r="C56" s="19" t="s">
        <v>10</v>
      </c>
      <c r="D56" s="19" t="s">
        <v>43</v>
      </c>
      <c r="E56" s="19" t="s">
        <v>10</v>
      </c>
      <c r="F56" s="19" t="s">
        <v>37</v>
      </c>
      <c r="G56" s="19" t="s">
        <v>18</v>
      </c>
      <c r="H56" s="19" t="s">
        <v>10</v>
      </c>
      <c r="I56" s="19" t="s">
        <v>22</v>
      </c>
      <c r="J56" s="47">
        <f t="shared" si="0"/>
        <v>1.2110858010630221</v>
      </c>
      <c r="K56" s="28">
        <v>15950</v>
      </c>
      <c r="L56" s="28">
        <v>13170</v>
      </c>
    </row>
    <row r="57" spans="1:12" ht="15" customHeight="1">
      <c r="A57" s="18"/>
      <c r="B57" s="19" t="s">
        <v>3</v>
      </c>
      <c r="C57" s="19" t="s">
        <v>10</v>
      </c>
      <c r="D57" s="19" t="s">
        <v>43</v>
      </c>
      <c r="E57" s="19" t="s">
        <v>10</v>
      </c>
      <c r="F57" s="19" t="s">
        <v>38</v>
      </c>
      <c r="G57" s="19" t="s">
        <v>18</v>
      </c>
      <c r="H57" s="19" t="s">
        <v>10</v>
      </c>
      <c r="I57" s="19" t="s">
        <v>22</v>
      </c>
      <c r="J57" s="47">
        <f t="shared" si="0"/>
        <v>1.2136627906976745</v>
      </c>
      <c r="K57" s="28">
        <v>16700</v>
      </c>
      <c r="L57" s="28">
        <v>13760</v>
      </c>
    </row>
    <row r="58" spans="1:12" ht="15" customHeight="1">
      <c r="A58" s="18"/>
      <c r="B58" s="19" t="s">
        <v>3</v>
      </c>
      <c r="C58" s="19" t="s">
        <v>10</v>
      </c>
      <c r="D58" s="19" t="s">
        <v>43</v>
      </c>
      <c r="E58" s="19" t="s">
        <v>10</v>
      </c>
      <c r="F58" s="19" t="s">
        <v>39</v>
      </c>
      <c r="G58" s="19" t="s">
        <v>18</v>
      </c>
      <c r="H58" s="19" t="s">
        <v>10</v>
      </c>
      <c r="I58" s="19" t="s">
        <v>22</v>
      </c>
      <c r="J58" s="47">
        <f t="shared" si="0"/>
        <v>1.2203994293865905</v>
      </c>
      <c r="K58" s="28">
        <v>17110</v>
      </c>
      <c r="L58" s="28">
        <v>14020</v>
      </c>
    </row>
    <row r="59" spans="1:12" ht="15" customHeight="1">
      <c r="A59" s="18"/>
      <c r="B59" s="19" t="s">
        <v>3</v>
      </c>
      <c r="C59" s="19" t="s">
        <v>10</v>
      </c>
      <c r="D59" s="19" t="s">
        <v>43</v>
      </c>
      <c r="E59" s="19" t="s">
        <v>10</v>
      </c>
      <c r="F59" s="19" t="s">
        <v>40</v>
      </c>
      <c r="G59" s="19" t="s">
        <v>18</v>
      </c>
      <c r="H59" s="19" t="s">
        <v>10</v>
      </c>
      <c r="I59" s="19" t="s">
        <v>22</v>
      </c>
      <c r="J59" s="47">
        <f t="shared" si="0"/>
        <v>1.2226027397260273</v>
      </c>
      <c r="K59" s="28">
        <v>17850</v>
      </c>
      <c r="L59" s="28">
        <v>14600</v>
      </c>
    </row>
    <row r="60" spans="1:12" ht="15" customHeight="1">
      <c r="A60" s="20"/>
      <c r="B60" s="21" t="s">
        <v>3</v>
      </c>
      <c r="C60" s="21" t="s">
        <v>10</v>
      </c>
      <c r="D60" s="21" t="s">
        <v>43</v>
      </c>
      <c r="E60" s="21" t="s">
        <v>10</v>
      </c>
      <c r="F60" s="21" t="s">
        <v>41</v>
      </c>
      <c r="G60" s="21" t="s">
        <v>18</v>
      </c>
      <c r="H60" s="21" t="s">
        <v>10</v>
      </c>
      <c r="I60" s="21" t="s">
        <v>22</v>
      </c>
      <c r="J60" s="48">
        <f t="shared" si="0"/>
        <v>1.23252688172043</v>
      </c>
      <c r="K60" s="29">
        <v>18340</v>
      </c>
      <c r="L60" s="29">
        <v>14880</v>
      </c>
    </row>
    <row r="61" spans="1:12" ht="15" customHeight="1">
      <c r="A61" s="22" t="s">
        <v>30</v>
      </c>
      <c r="B61" s="23" t="s">
        <v>3</v>
      </c>
      <c r="C61" s="23" t="s">
        <v>10</v>
      </c>
      <c r="D61" s="23" t="s">
        <v>32</v>
      </c>
      <c r="E61" s="23" t="s">
        <v>10</v>
      </c>
      <c r="F61" s="23" t="s">
        <v>34</v>
      </c>
      <c r="G61" s="23" t="s">
        <v>18</v>
      </c>
      <c r="H61" s="23" t="s">
        <v>10</v>
      </c>
      <c r="I61" s="23" t="s">
        <v>22</v>
      </c>
      <c r="J61" s="46">
        <f t="shared" si="0"/>
        <v>1.1976377952755906</v>
      </c>
      <c r="K61" s="27">
        <v>15210</v>
      </c>
      <c r="L61" s="27">
        <v>12700</v>
      </c>
    </row>
    <row r="62" spans="1:12" ht="15" customHeight="1">
      <c r="A62" s="18"/>
      <c r="B62" s="19" t="s">
        <v>3</v>
      </c>
      <c r="C62" s="19" t="s">
        <v>10</v>
      </c>
      <c r="D62" s="19" t="s">
        <v>32</v>
      </c>
      <c r="E62" s="19" t="s">
        <v>10</v>
      </c>
      <c r="F62" s="19" t="s">
        <v>35</v>
      </c>
      <c r="G62" s="19" t="s">
        <v>18</v>
      </c>
      <c r="H62" s="19" t="s">
        <v>10</v>
      </c>
      <c r="I62" s="19" t="s">
        <v>22</v>
      </c>
      <c r="J62" s="47">
        <f t="shared" si="0"/>
        <v>1.2080123266563945</v>
      </c>
      <c r="K62" s="28">
        <v>15680</v>
      </c>
      <c r="L62" s="28">
        <v>12980</v>
      </c>
    </row>
    <row r="63" spans="1:12" ht="15" customHeight="1">
      <c r="A63" s="18"/>
      <c r="B63" s="19" t="s">
        <v>3</v>
      </c>
      <c r="C63" s="19" t="s">
        <v>10</v>
      </c>
      <c r="D63" s="19" t="s">
        <v>32</v>
      </c>
      <c r="E63" s="19" t="s">
        <v>10</v>
      </c>
      <c r="F63" s="19" t="s">
        <v>36</v>
      </c>
      <c r="G63" s="19" t="s">
        <v>18</v>
      </c>
      <c r="H63" s="19" t="s">
        <v>10</v>
      </c>
      <c r="I63" s="19" t="s">
        <v>22</v>
      </c>
      <c r="J63" s="47">
        <f t="shared" si="0"/>
        <v>1.2153038259564892</v>
      </c>
      <c r="K63" s="28">
        <v>16200</v>
      </c>
      <c r="L63" s="28">
        <v>13330</v>
      </c>
    </row>
    <row r="64" spans="1:12" ht="15" customHeight="1">
      <c r="A64" s="18"/>
      <c r="B64" s="19" t="s">
        <v>3</v>
      </c>
      <c r="C64" s="19" t="s">
        <v>10</v>
      </c>
      <c r="D64" s="19" t="s">
        <v>32</v>
      </c>
      <c r="E64" s="19" t="s">
        <v>10</v>
      </c>
      <c r="F64" s="19" t="s">
        <v>37</v>
      </c>
      <c r="G64" s="19" t="s">
        <v>18</v>
      </c>
      <c r="H64" s="19" t="s">
        <v>10</v>
      </c>
      <c r="I64" s="19" t="s">
        <v>22</v>
      </c>
      <c r="J64" s="47">
        <f t="shared" si="0"/>
        <v>1.2215700660308144</v>
      </c>
      <c r="K64" s="28">
        <v>16650</v>
      </c>
      <c r="L64" s="28">
        <v>13630</v>
      </c>
    </row>
    <row r="65" spans="1:12" ht="15" customHeight="1">
      <c r="A65" s="18"/>
      <c r="B65" s="19" t="s">
        <v>3</v>
      </c>
      <c r="C65" s="19" t="s">
        <v>10</v>
      </c>
      <c r="D65" s="19" t="s">
        <v>32</v>
      </c>
      <c r="E65" s="19" t="s">
        <v>10</v>
      </c>
      <c r="F65" s="19" t="s">
        <v>38</v>
      </c>
      <c r="G65" s="19" t="s">
        <v>18</v>
      </c>
      <c r="H65" s="19" t="s">
        <v>10</v>
      </c>
      <c r="I65" s="19" t="s">
        <v>22</v>
      </c>
      <c r="J65" s="47">
        <f t="shared" si="0"/>
        <v>1.2240168539325842</v>
      </c>
      <c r="K65" s="28">
        <v>17430</v>
      </c>
      <c r="L65" s="28">
        <v>14240</v>
      </c>
    </row>
    <row r="66" spans="1:12" ht="15" customHeight="1">
      <c r="A66" s="18"/>
      <c r="B66" s="19" t="s">
        <v>3</v>
      </c>
      <c r="C66" s="19" t="s">
        <v>10</v>
      </c>
      <c r="D66" s="19" t="s">
        <v>32</v>
      </c>
      <c r="E66" s="19" t="s">
        <v>10</v>
      </c>
      <c r="F66" s="19" t="s">
        <v>39</v>
      </c>
      <c r="G66" s="19" t="s">
        <v>18</v>
      </c>
      <c r="H66" s="19" t="s">
        <v>10</v>
      </c>
      <c r="I66" s="19" t="s">
        <v>22</v>
      </c>
      <c r="J66" s="47">
        <f t="shared" si="0"/>
        <v>1.2319339298004128</v>
      </c>
      <c r="K66" s="28">
        <v>17900</v>
      </c>
      <c r="L66" s="28">
        <v>14530</v>
      </c>
    </row>
    <row r="67" spans="1:12" ht="15" customHeight="1">
      <c r="A67" s="18"/>
      <c r="B67" s="19" t="s">
        <v>3</v>
      </c>
      <c r="C67" s="19" t="s">
        <v>10</v>
      </c>
      <c r="D67" s="19" t="s">
        <v>32</v>
      </c>
      <c r="E67" s="19" t="s">
        <v>10</v>
      </c>
      <c r="F67" s="19" t="s">
        <v>40</v>
      </c>
      <c r="G67" s="19" t="s">
        <v>18</v>
      </c>
      <c r="H67" s="19" t="s">
        <v>10</v>
      </c>
      <c r="I67" s="19" t="s">
        <v>22</v>
      </c>
      <c r="J67" s="47">
        <f t="shared" si="0"/>
        <v>1.2336633663366336</v>
      </c>
      <c r="K67" s="28">
        <v>18690</v>
      </c>
      <c r="L67" s="28">
        <v>15150</v>
      </c>
    </row>
    <row r="68" spans="1:12" ht="15" customHeight="1">
      <c r="A68" s="20"/>
      <c r="B68" s="21" t="s">
        <v>3</v>
      </c>
      <c r="C68" s="21" t="s">
        <v>10</v>
      </c>
      <c r="D68" s="21" t="s">
        <v>32</v>
      </c>
      <c r="E68" s="21" t="s">
        <v>10</v>
      </c>
      <c r="F68" s="21" t="s">
        <v>41</v>
      </c>
      <c r="G68" s="21" t="s">
        <v>18</v>
      </c>
      <c r="H68" s="21" t="s">
        <v>10</v>
      </c>
      <c r="I68" s="21" t="s">
        <v>22</v>
      </c>
      <c r="J68" s="48">
        <f t="shared" si="0"/>
        <v>1.2376681614349776</v>
      </c>
      <c r="K68" s="29">
        <v>19320</v>
      </c>
      <c r="L68" s="29">
        <v>15610</v>
      </c>
    </row>
    <row r="69" spans="1:12" ht="15" customHeight="1">
      <c r="A69" s="22" t="s">
        <v>30</v>
      </c>
      <c r="B69" s="23" t="s">
        <v>3</v>
      </c>
      <c r="C69" s="23" t="s">
        <v>10</v>
      </c>
      <c r="D69" s="23" t="s">
        <v>33</v>
      </c>
      <c r="E69" s="23" t="s">
        <v>10</v>
      </c>
      <c r="F69" s="23" t="s">
        <v>35</v>
      </c>
      <c r="G69" s="23" t="s">
        <v>18</v>
      </c>
      <c r="H69" s="23" t="s">
        <v>10</v>
      </c>
      <c r="I69" s="23" t="s">
        <v>22</v>
      </c>
      <c r="J69" s="46">
        <f t="shared" si="0"/>
        <v>1.2183045761440361</v>
      </c>
      <c r="K69" s="27">
        <v>16240</v>
      </c>
      <c r="L69" s="27">
        <v>13330</v>
      </c>
    </row>
    <row r="70" spans="1:12" ht="15" customHeight="1">
      <c r="A70" s="18"/>
      <c r="B70" s="19" t="s">
        <v>3</v>
      </c>
      <c r="C70" s="19" t="s">
        <v>10</v>
      </c>
      <c r="D70" s="19" t="s">
        <v>33</v>
      </c>
      <c r="E70" s="19" t="s">
        <v>10</v>
      </c>
      <c r="F70" s="19" t="s">
        <v>36</v>
      </c>
      <c r="G70" s="19" t="s">
        <v>18</v>
      </c>
      <c r="H70" s="19" t="s">
        <v>10</v>
      </c>
      <c r="I70" s="19" t="s">
        <v>22</v>
      </c>
      <c r="J70" s="47">
        <f t="shared" si="0"/>
        <v>1.2246535375638221</v>
      </c>
      <c r="K70" s="28">
        <v>16790</v>
      </c>
      <c r="L70" s="28">
        <v>13710</v>
      </c>
    </row>
    <row r="71" spans="1:12" ht="15" customHeight="1">
      <c r="A71" s="18"/>
      <c r="B71" s="19" t="s">
        <v>3</v>
      </c>
      <c r="C71" s="19" t="s">
        <v>10</v>
      </c>
      <c r="D71" s="19" t="s">
        <v>33</v>
      </c>
      <c r="E71" s="19" t="s">
        <v>10</v>
      </c>
      <c r="F71" s="19" t="s">
        <v>37</v>
      </c>
      <c r="G71" s="19" t="s">
        <v>18</v>
      </c>
      <c r="H71" s="19" t="s">
        <v>10</v>
      </c>
      <c r="I71" s="19" t="s">
        <v>22</v>
      </c>
      <c r="J71" s="47">
        <f t="shared" si="0"/>
        <v>1.2325249643366618</v>
      </c>
      <c r="K71" s="28">
        <v>17280</v>
      </c>
      <c r="L71" s="28">
        <v>14020</v>
      </c>
    </row>
    <row r="72" spans="1:12" ht="15" customHeight="1">
      <c r="A72" s="18"/>
      <c r="B72" s="19" t="s">
        <v>3</v>
      </c>
      <c r="C72" s="19" t="s">
        <v>10</v>
      </c>
      <c r="D72" s="19" t="s">
        <v>33</v>
      </c>
      <c r="E72" s="19" t="s">
        <v>10</v>
      </c>
      <c r="F72" s="19" t="s">
        <v>38</v>
      </c>
      <c r="G72" s="19" t="s">
        <v>18</v>
      </c>
      <c r="H72" s="19" t="s">
        <v>10</v>
      </c>
      <c r="I72" s="19" t="s">
        <v>22</v>
      </c>
      <c r="J72" s="47">
        <f t="shared" si="0"/>
        <v>1.2342896174863387</v>
      </c>
      <c r="K72" s="28">
        <v>18070</v>
      </c>
      <c r="L72" s="28">
        <v>14640</v>
      </c>
    </row>
    <row r="73" spans="1:12" ht="15" customHeight="1">
      <c r="A73" s="18"/>
      <c r="B73" s="19" t="s">
        <v>3</v>
      </c>
      <c r="C73" s="19" t="s">
        <v>10</v>
      </c>
      <c r="D73" s="19" t="s">
        <v>33</v>
      </c>
      <c r="E73" s="19" t="s">
        <v>10</v>
      </c>
      <c r="F73" s="19" t="s">
        <v>39</v>
      </c>
      <c r="G73" s="19" t="s">
        <v>18</v>
      </c>
      <c r="H73" s="19" t="s">
        <v>10</v>
      </c>
      <c r="I73" s="19" t="s">
        <v>22</v>
      </c>
      <c r="J73" s="47">
        <f t="shared" si="0"/>
        <v>1.2413101604278074</v>
      </c>
      <c r="K73" s="28">
        <v>18570</v>
      </c>
      <c r="L73" s="28">
        <v>14960</v>
      </c>
    </row>
    <row r="74" spans="1:12" ht="15" customHeight="1">
      <c r="A74" s="18"/>
      <c r="B74" s="19" t="s">
        <v>3</v>
      </c>
      <c r="C74" s="19" t="s">
        <v>10</v>
      </c>
      <c r="D74" s="19" t="s">
        <v>33</v>
      </c>
      <c r="E74" s="19" t="s">
        <v>10</v>
      </c>
      <c r="F74" s="19" t="s">
        <v>40</v>
      </c>
      <c r="G74" s="19" t="s">
        <v>18</v>
      </c>
      <c r="H74" s="19" t="s">
        <v>10</v>
      </c>
      <c r="I74" s="19" t="s">
        <v>22</v>
      </c>
      <c r="J74" s="47">
        <f t="shared" si="0"/>
        <v>1.2401524777636594</v>
      </c>
      <c r="K74" s="28">
        <v>19520</v>
      </c>
      <c r="L74" s="28">
        <v>15740</v>
      </c>
    </row>
    <row r="75" spans="1:12" ht="15" customHeight="1">
      <c r="A75" s="20"/>
      <c r="B75" s="21" t="s">
        <v>3</v>
      </c>
      <c r="C75" s="21" t="s">
        <v>10</v>
      </c>
      <c r="D75" s="21" t="s">
        <v>33</v>
      </c>
      <c r="E75" s="21" t="s">
        <v>10</v>
      </c>
      <c r="F75" s="21" t="s">
        <v>41</v>
      </c>
      <c r="G75" s="21" t="s">
        <v>18</v>
      </c>
      <c r="H75" s="21" t="s">
        <v>10</v>
      </c>
      <c r="I75" s="21" t="s">
        <v>22</v>
      </c>
      <c r="J75" s="48">
        <f t="shared" si="0"/>
        <v>1.2478206724782068</v>
      </c>
      <c r="K75" s="29">
        <v>20040</v>
      </c>
      <c r="L75" s="29">
        <v>16060</v>
      </c>
    </row>
    <row r="76" spans="1:12" ht="15" customHeight="1">
      <c r="A76" s="22" t="s">
        <v>30</v>
      </c>
      <c r="B76" s="23" t="s">
        <v>4</v>
      </c>
      <c r="C76" s="23" t="s">
        <v>10</v>
      </c>
      <c r="D76" s="23" t="s">
        <v>31</v>
      </c>
      <c r="E76" s="23" t="s">
        <v>10</v>
      </c>
      <c r="F76" s="23" t="s">
        <v>32</v>
      </c>
      <c r="G76" s="23" t="s">
        <v>18</v>
      </c>
      <c r="H76" s="23" t="s">
        <v>10</v>
      </c>
      <c r="I76" s="23" t="s">
        <v>22</v>
      </c>
      <c r="J76" s="46">
        <f t="shared" ref="J76:J139" si="1">K76/L76</f>
        <v>1.1657801418439717</v>
      </c>
      <c r="K76" s="27">
        <v>13150</v>
      </c>
      <c r="L76" s="27">
        <v>11280</v>
      </c>
    </row>
    <row r="77" spans="1:12" ht="15" customHeight="1">
      <c r="A77" s="18"/>
      <c r="B77" s="19" t="s">
        <v>4</v>
      </c>
      <c r="C77" s="19" t="s">
        <v>10</v>
      </c>
      <c r="D77" s="19" t="s">
        <v>31</v>
      </c>
      <c r="E77" s="19" t="s">
        <v>10</v>
      </c>
      <c r="F77" s="19" t="s">
        <v>33</v>
      </c>
      <c r="G77" s="19" t="s">
        <v>18</v>
      </c>
      <c r="H77" s="19" t="s">
        <v>10</v>
      </c>
      <c r="I77" s="19" t="s">
        <v>22</v>
      </c>
      <c r="J77" s="47">
        <f t="shared" si="1"/>
        <v>1.1748917748917749</v>
      </c>
      <c r="K77" s="28">
        <v>13570</v>
      </c>
      <c r="L77" s="28">
        <v>11550</v>
      </c>
    </row>
    <row r="78" spans="1:12" ht="15" customHeight="1">
      <c r="A78" s="18"/>
      <c r="B78" s="19" t="s">
        <v>4</v>
      </c>
      <c r="C78" s="19" t="s">
        <v>10</v>
      </c>
      <c r="D78" s="19" t="s">
        <v>31</v>
      </c>
      <c r="E78" s="19" t="s">
        <v>10</v>
      </c>
      <c r="F78" s="19" t="s">
        <v>34</v>
      </c>
      <c r="G78" s="19" t="s">
        <v>18</v>
      </c>
      <c r="H78" s="19" t="s">
        <v>10</v>
      </c>
      <c r="I78" s="19" t="s">
        <v>22</v>
      </c>
      <c r="J78" s="47">
        <f t="shared" si="1"/>
        <v>1.1830282861896839</v>
      </c>
      <c r="K78" s="28">
        <v>14220</v>
      </c>
      <c r="L78" s="28">
        <v>12020</v>
      </c>
    </row>
    <row r="79" spans="1:12" ht="15" customHeight="1">
      <c r="A79" s="18"/>
      <c r="B79" s="19" t="s">
        <v>4</v>
      </c>
      <c r="C79" s="19" t="s">
        <v>10</v>
      </c>
      <c r="D79" s="19" t="s">
        <v>31</v>
      </c>
      <c r="E79" s="19" t="s">
        <v>10</v>
      </c>
      <c r="F79" s="19" t="s">
        <v>35</v>
      </c>
      <c r="G79" s="19" t="s">
        <v>18</v>
      </c>
      <c r="H79" s="19" t="s">
        <v>10</v>
      </c>
      <c r="I79" s="19" t="s">
        <v>22</v>
      </c>
      <c r="J79" s="47">
        <f t="shared" si="1"/>
        <v>1.1894308943089431</v>
      </c>
      <c r="K79" s="28">
        <v>14630</v>
      </c>
      <c r="L79" s="28">
        <v>12300</v>
      </c>
    </row>
    <row r="80" spans="1:12" ht="15" customHeight="1">
      <c r="A80" s="18"/>
      <c r="B80" s="19" t="s">
        <v>4</v>
      </c>
      <c r="C80" s="19" t="s">
        <v>10</v>
      </c>
      <c r="D80" s="19" t="s">
        <v>31</v>
      </c>
      <c r="E80" s="19" t="s">
        <v>10</v>
      </c>
      <c r="F80" s="19" t="s">
        <v>36</v>
      </c>
      <c r="G80" s="19" t="s">
        <v>18</v>
      </c>
      <c r="H80" s="19" t="s">
        <v>10</v>
      </c>
      <c r="I80" s="19" t="s">
        <v>22</v>
      </c>
      <c r="J80" s="47">
        <f t="shared" si="1"/>
        <v>1.1977848101265822</v>
      </c>
      <c r="K80" s="28">
        <v>15140</v>
      </c>
      <c r="L80" s="28">
        <v>12640</v>
      </c>
    </row>
    <row r="81" spans="1:12" ht="15" customHeight="1">
      <c r="A81" s="18"/>
      <c r="B81" s="19" t="s">
        <v>4</v>
      </c>
      <c r="C81" s="19" t="s">
        <v>10</v>
      </c>
      <c r="D81" s="19" t="s">
        <v>31</v>
      </c>
      <c r="E81" s="19" t="s">
        <v>10</v>
      </c>
      <c r="F81" s="19" t="s">
        <v>37</v>
      </c>
      <c r="G81" s="19" t="s">
        <v>18</v>
      </c>
      <c r="H81" s="19" t="s">
        <v>10</v>
      </c>
      <c r="I81" s="19" t="s">
        <v>22</v>
      </c>
      <c r="J81" s="47">
        <f t="shared" si="1"/>
        <v>1.2043343653250773</v>
      </c>
      <c r="K81" s="28">
        <v>15560</v>
      </c>
      <c r="L81" s="28">
        <v>12920</v>
      </c>
    </row>
    <row r="82" spans="1:12" ht="15" customHeight="1">
      <c r="A82" s="18"/>
      <c r="B82" s="19" t="s">
        <v>4</v>
      </c>
      <c r="C82" s="19" t="s">
        <v>10</v>
      </c>
      <c r="D82" s="19" t="s">
        <v>31</v>
      </c>
      <c r="E82" s="19" t="s">
        <v>10</v>
      </c>
      <c r="F82" s="19" t="s">
        <v>38</v>
      </c>
      <c r="G82" s="19" t="s">
        <v>18</v>
      </c>
      <c r="H82" s="19" t="s">
        <v>10</v>
      </c>
      <c r="I82" s="19" t="s">
        <v>22</v>
      </c>
      <c r="J82" s="47">
        <f t="shared" si="1"/>
        <v>1.2081481481481482</v>
      </c>
      <c r="K82" s="28">
        <v>16310</v>
      </c>
      <c r="L82" s="28">
        <v>13500</v>
      </c>
    </row>
    <row r="83" spans="1:12" ht="15" customHeight="1">
      <c r="A83" s="18"/>
      <c r="B83" s="19" t="s">
        <v>4</v>
      </c>
      <c r="C83" s="19" t="s">
        <v>10</v>
      </c>
      <c r="D83" s="19" t="s">
        <v>31</v>
      </c>
      <c r="E83" s="19" t="s">
        <v>10</v>
      </c>
      <c r="F83" s="19" t="s">
        <v>39</v>
      </c>
      <c r="G83" s="19" t="s">
        <v>18</v>
      </c>
      <c r="H83" s="19" t="s">
        <v>10</v>
      </c>
      <c r="I83" s="19" t="s">
        <v>22</v>
      </c>
      <c r="J83" s="47">
        <f t="shared" si="1"/>
        <v>1.2156862745098038</v>
      </c>
      <c r="K83" s="28">
        <v>16740</v>
      </c>
      <c r="L83" s="28">
        <v>13770</v>
      </c>
    </row>
    <row r="84" spans="1:12" ht="15" customHeight="1">
      <c r="A84" s="18"/>
      <c r="B84" s="19" t="s">
        <v>4</v>
      </c>
      <c r="C84" s="19" t="s">
        <v>10</v>
      </c>
      <c r="D84" s="19" t="s">
        <v>31</v>
      </c>
      <c r="E84" s="19" t="s">
        <v>10</v>
      </c>
      <c r="F84" s="19" t="s">
        <v>40</v>
      </c>
      <c r="G84" s="19" t="s">
        <v>18</v>
      </c>
      <c r="H84" s="19" t="s">
        <v>10</v>
      </c>
      <c r="I84" s="19" t="s">
        <v>22</v>
      </c>
      <c r="J84" s="47">
        <f t="shared" si="1"/>
        <v>1.218815331010453</v>
      </c>
      <c r="K84" s="28">
        <v>17490</v>
      </c>
      <c r="L84" s="28">
        <v>14350</v>
      </c>
    </row>
    <row r="85" spans="1:12" ht="15" customHeight="1">
      <c r="A85" s="20"/>
      <c r="B85" s="21" t="s">
        <v>4</v>
      </c>
      <c r="C85" s="21" t="s">
        <v>10</v>
      </c>
      <c r="D85" s="21" t="s">
        <v>31</v>
      </c>
      <c r="E85" s="21" t="s">
        <v>10</v>
      </c>
      <c r="F85" s="21" t="s">
        <v>41</v>
      </c>
      <c r="G85" s="21" t="s">
        <v>18</v>
      </c>
      <c r="H85" s="21" t="s">
        <v>10</v>
      </c>
      <c r="I85" s="21" t="s">
        <v>22</v>
      </c>
      <c r="J85" s="48">
        <f t="shared" si="1"/>
        <v>1.2262474367737526</v>
      </c>
      <c r="K85" s="29">
        <v>17940</v>
      </c>
      <c r="L85" s="29">
        <v>14630</v>
      </c>
    </row>
    <row r="86" spans="1:12" ht="15" customHeight="1">
      <c r="A86" s="22" t="s">
        <v>30</v>
      </c>
      <c r="B86" s="23" t="s">
        <v>4</v>
      </c>
      <c r="C86" s="23" t="s">
        <v>10</v>
      </c>
      <c r="D86" s="23" t="s">
        <v>42</v>
      </c>
      <c r="E86" s="23" t="s">
        <v>10</v>
      </c>
      <c r="F86" s="23" t="s">
        <v>32</v>
      </c>
      <c r="G86" s="23" t="s">
        <v>18</v>
      </c>
      <c r="H86" s="23" t="s">
        <v>10</v>
      </c>
      <c r="I86" s="23" t="s">
        <v>22</v>
      </c>
      <c r="J86" s="46">
        <f t="shared" si="1"/>
        <v>1.1750640478223739</v>
      </c>
      <c r="K86" s="27">
        <v>13760</v>
      </c>
      <c r="L86" s="27">
        <v>11710</v>
      </c>
    </row>
    <row r="87" spans="1:12" ht="15" customHeight="1">
      <c r="A87" s="18"/>
      <c r="B87" s="19" t="s">
        <v>4</v>
      </c>
      <c r="C87" s="19" t="s">
        <v>10</v>
      </c>
      <c r="D87" s="19" t="s">
        <v>42</v>
      </c>
      <c r="E87" s="19" t="s">
        <v>10</v>
      </c>
      <c r="F87" s="19" t="s">
        <v>33</v>
      </c>
      <c r="G87" s="19" t="s">
        <v>18</v>
      </c>
      <c r="H87" s="19" t="s">
        <v>10</v>
      </c>
      <c r="I87" s="19" t="s">
        <v>22</v>
      </c>
      <c r="J87" s="47">
        <f t="shared" si="1"/>
        <v>1.1831683168316831</v>
      </c>
      <c r="K87" s="28">
        <v>14340</v>
      </c>
      <c r="L87" s="28">
        <v>12120</v>
      </c>
    </row>
    <row r="88" spans="1:12" ht="15" customHeight="1">
      <c r="A88" s="18"/>
      <c r="B88" s="19" t="s">
        <v>4</v>
      </c>
      <c r="C88" s="19" t="s">
        <v>10</v>
      </c>
      <c r="D88" s="19" t="s">
        <v>42</v>
      </c>
      <c r="E88" s="19" t="s">
        <v>10</v>
      </c>
      <c r="F88" s="19" t="s">
        <v>34</v>
      </c>
      <c r="G88" s="19" t="s">
        <v>18</v>
      </c>
      <c r="H88" s="19" t="s">
        <v>10</v>
      </c>
      <c r="I88" s="19" t="s">
        <v>22</v>
      </c>
      <c r="J88" s="47">
        <f t="shared" si="1"/>
        <v>1.1924619085805934</v>
      </c>
      <c r="K88" s="28">
        <v>14870</v>
      </c>
      <c r="L88" s="28">
        <v>12470</v>
      </c>
    </row>
    <row r="89" spans="1:12" ht="15" customHeight="1">
      <c r="A89" s="18"/>
      <c r="B89" s="19" t="s">
        <v>4</v>
      </c>
      <c r="C89" s="19" t="s">
        <v>10</v>
      </c>
      <c r="D89" s="19" t="s">
        <v>42</v>
      </c>
      <c r="E89" s="19" t="s">
        <v>10</v>
      </c>
      <c r="F89" s="19" t="s">
        <v>35</v>
      </c>
      <c r="G89" s="19" t="s">
        <v>18</v>
      </c>
      <c r="H89" s="19" t="s">
        <v>10</v>
      </c>
      <c r="I89" s="19" t="s">
        <v>22</v>
      </c>
      <c r="J89" s="47">
        <f t="shared" si="1"/>
        <v>1.1996867658574784</v>
      </c>
      <c r="K89" s="28">
        <v>15320</v>
      </c>
      <c r="L89" s="28">
        <v>12770</v>
      </c>
    </row>
    <row r="90" spans="1:12" ht="15" customHeight="1">
      <c r="A90" s="18"/>
      <c r="B90" s="19" t="s">
        <v>4</v>
      </c>
      <c r="C90" s="19" t="s">
        <v>10</v>
      </c>
      <c r="D90" s="19" t="s">
        <v>42</v>
      </c>
      <c r="E90" s="19" t="s">
        <v>10</v>
      </c>
      <c r="F90" s="19" t="s">
        <v>36</v>
      </c>
      <c r="G90" s="19" t="s">
        <v>18</v>
      </c>
      <c r="H90" s="19" t="s">
        <v>10</v>
      </c>
      <c r="I90" s="19" t="s">
        <v>22</v>
      </c>
      <c r="J90" s="47">
        <f t="shared" si="1"/>
        <v>1.2079207920792079</v>
      </c>
      <c r="K90" s="28">
        <v>15860</v>
      </c>
      <c r="L90" s="28">
        <v>13130</v>
      </c>
    </row>
    <row r="91" spans="1:12" ht="15" customHeight="1">
      <c r="A91" s="18"/>
      <c r="B91" s="19" t="s">
        <v>4</v>
      </c>
      <c r="C91" s="19" t="s">
        <v>10</v>
      </c>
      <c r="D91" s="19" t="s">
        <v>42</v>
      </c>
      <c r="E91" s="19" t="s">
        <v>10</v>
      </c>
      <c r="F91" s="19" t="s">
        <v>37</v>
      </c>
      <c r="G91" s="19" t="s">
        <v>18</v>
      </c>
      <c r="H91" s="19" t="s">
        <v>10</v>
      </c>
      <c r="I91" s="19" t="s">
        <v>22</v>
      </c>
      <c r="J91" s="47">
        <f t="shared" si="1"/>
        <v>1.2153502235469449</v>
      </c>
      <c r="K91" s="28">
        <v>16310</v>
      </c>
      <c r="L91" s="28">
        <v>13420</v>
      </c>
    </row>
    <row r="92" spans="1:12" ht="15" customHeight="1">
      <c r="A92" s="18"/>
      <c r="B92" s="19" t="s">
        <v>4</v>
      </c>
      <c r="C92" s="19" t="s">
        <v>10</v>
      </c>
      <c r="D92" s="19" t="s">
        <v>42</v>
      </c>
      <c r="E92" s="19" t="s">
        <v>10</v>
      </c>
      <c r="F92" s="19" t="s">
        <v>38</v>
      </c>
      <c r="G92" s="19" t="s">
        <v>18</v>
      </c>
      <c r="H92" s="19" t="s">
        <v>10</v>
      </c>
      <c r="I92" s="19" t="s">
        <v>22</v>
      </c>
      <c r="J92" s="47">
        <f t="shared" si="1"/>
        <v>1.2181040627227371</v>
      </c>
      <c r="K92" s="28">
        <v>17090</v>
      </c>
      <c r="L92" s="28">
        <v>14030</v>
      </c>
    </row>
    <row r="93" spans="1:12" ht="15" customHeight="1">
      <c r="A93" s="18"/>
      <c r="B93" s="19" t="s">
        <v>4</v>
      </c>
      <c r="C93" s="19" t="s">
        <v>10</v>
      </c>
      <c r="D93" s="19" t="s">
        <v>42</v>
      </c>
      <c r="E93" s="19" t="s">
        <v>10</v>
      </c>
      <c r="F93" s="19" t="s">
        <v>39</v>
      </c>
      <c r="G93" s="19" t="s">
        <v>18</v>
      </c>
      <c r="H93" s="19" t="s">
        <v>10</v>
      </c>
      <c r="I93" s="19" t="s">
        <v>22</v>
      </c>
      <c r="J93" s="47">
        <f t="shared" si="1"/>
        <v>1.2264150943396226</v>
      </c>
      <c r="K93" s="28">
        <v>17550</v>
      </c>
      <c r="L93" s="28">
        <v>14310</v>
      </c>
    </row>
    <row r="94" spans="1:12" ht="15" customHeight="1">
      <c r="A94" s="18"/>
      <c r="B94" s="19" t="s">
        <v>4</v>
      </c>
      <c r="C94" s="19" t="s">
        <v>10</v>
      </c>
      <c r="D94" s="19" t="s">
        <v>42</v>
      </c>
      <c r="E94" s="19" t="s">
        <v>10</v>
      </c>
      <c r="F94" s="19" t="s">
        <v>40</v>
      </c>
      <c r="G94" s="19" t="s">
        <v>18</v>
      </c>
      <c r="H94" s="19" t="s">
        <v>10</v>
      </c>
      <c r="I94" s="19" t="s">
        <v>22</v>
      </c>
      <c r="J94" s="47">
        <f t="shared" si="1"/>
        <v>1.2290689886135298</v>
      </c>
      <c r="K94" s="28">
        <v>18350</v>
      </c>
      <c r="L94" s="28">
        <v>14930</v>
      </c>
    </row>
    <row r="95" spans="1:12" ht="15" customHeight="1">
      <c r="A95" s="20"/>
      <c r="B95" s="21" t="s">
        <v>4</v>
      </c>
      <c r="C95" s="21" t="s">
        <v>10</v>
      </c>
      <c r="D95" s="21" t="s">
        <v>42</v>
      </c>
      <c r="E95" s="21" t="s">
        <v>10</v>
      </c>
      <c r="F95" s="21" t="s">
        <v>41</v>
      </c>
      <c r="G95" s="21" t="s">
        <v>18</v>
      </c>
      <c r="H95" s="21" t="s">
        <v>10</v>
      </c>
      <c r="I95" s="21" t="s">
        <v>22</v>
      </c>
      <c r="J95" s="48">
        <f t="shared" si="1"/>
        <v>1.2326185834957766</v>
      </c>
      <c r="K95" s="29">
        <v>18970</v>
      </c>
      <c r="L95" s="29">
        <v>15390</v>
      </c>
    </row>
    <row r="96" spans="1:12" ht="15" customHeight="1">
      <c r="A96" s="22" t="s">
        <v>30</v>
      </c>
      <c r="B96" s="23" t="s">
        <v>4</v>
      </c>
      <c r="C96" s="23" t="s">
        <v>10</v>
      </c>
      <c r="D96" s="23" t="s">
        <v>43</v>
      </c>
      <c r="E96" s="23" t="s">
        <v>10</v>
      </c>
      <c r="F96" s="23" t="s">
        <v>33</v>
      </c>
      <c r="G96" s="23" t="s">
        <v>18</v>
      </c>
      <c r="H96" s="23" t="s">
        <v>10</v>
      </c>
      <c r="I96" s="23" t="s">
        <v>22</v>
      </c>
      <c r="J96" s="46">
        <f t="shared" si="1"/>
        <v>1.1948676824378508</v>
      </c>
      <c r="K96" s="27">
        <v>14900</v>
      </c>
      <c r="L96" s="27">
        <v>12470</v>
      </c>
    </row>
    <row r="97" spans="1:12" ht="15" customHeight="1">
      <c r="A97" s="18"/>
      <c r="B97" s="19" t="s">
        <v>4</v>
      </c>
      <c r="C97" s="19" t="s">
        <v>10</v>
      </c>
      <c r="D97" s="19" t="s">
        <v>43</v>
      </c>
      <c r="E97" s="19" t="s">
        <v>10</v>
      </c>
      <c r="F97" s="19" t="s">
        <v>34</v>
      </c>
      <c r="G97" s="19" t="s">
        <v>18</v>
      </c>
      <c r="H97" s="19" t="s">
        <v>10</v>
      </c>
      <c r="I97" s="19" t="s">
        <v>22</v>
      </c>
      <c r="J97" s="47">
        <f t="shared" si="1"/>
        <v>1.204669260700389</v>
      </c>
      <c r="K97" s="28">
        <v>15480</v>
      </c>
      <c r="L97" s="28">
        <v>12850</v>
      </c>
    </row>
    <row r="98" spans="1:12" ht="15" customHeight="1">
      <c r="A98" s="18"/>
      <c r="B98" s="19" t="s">
        <v>4</v>
      </c>
      <c r="C98" s="19" t="s">
        <v>10</v>
      </c>
      <c r="D98" s="19" t="s">
        <v>43</v>
      </c>
      <c r="E98" s="19" t="s">
        <v>10</v>
      </c>
      <c r="F98" s="19" t="s">
        <v>35</v>
      </c>
      <c r="G98" s="19" t="s">
        <v>18</v>
      </c>
      <c r="H98" s="19" t="s">
        <v>10</v>
      </c>
      <c r="I98" s="19" t="s">
        <v>22</v>
      </c>
      <c r="J98" s="47">
        <f t="shared" si="1"/>
        <v>1.2112462006079028</v>
      </c>
      <c r="K98" s="28">
        <v>15940</v>
      </c>
      <c r="L98" s="28">
        <v>13160</v>
      </c>
    </row>
    <row r="99" spans="1:12" ht="15" customHeight="1">
      <c r="A99" s="18"/>
      <c r="B99" s="19" t="s">
        <v>4</v>
      </c>
      <c r="C99" s="19" t="s">
        <v>10</v>
      </c>
      <c r="D99" s="19" t="s">
        <v>43</v>
      </c>
      <c r="E99" s="19" t="s">
        <v>10</v>
      </c>
      <c r="F99" s="19" t="s">
        <v>36</v>
      </c>
      <c r="G99" s="19" t="s">
        <v>18</v>
      </c>
      <c r="H99" s="19" t="s">
        <v>10</v>
      </c>
      <c r="I99" s="19" t="s">
        <v>22</v>
      </c>
      <c r="J99" s="47">
        <f t="shared" si="1"/>
        <v>1.220990391722099</v>
      </c>
      <c r="K99" s="28">
        <v>16520</v>
      </c>
      <c r="L99" s="28">
        <v>13530</v>
      </c>
    </row>
    <row r="100" spans="1:12" ht="15" customHeight="1">
      <c r="A100" s="18"/>
      <c r="B100" s="19" t="s">
        <v>4</v>
      </c>
      <c r="C100" s="19" t="s">
        <v>10</v>
      </c>
      <c r="D100" s="19" t="s">
        <v>43</v>
      </c>
      <c r="E100" s="19" t="s">
        <v>10</v>
      </c>
      <c r="F100" s="19" t="s">
        <v>37</v>
      </c>
      <c r="G100" s="19" t="s">
        <v>18</v>
      </c>
      <c r="H100" s="19" t="s">
        <v>10</v>
      </c>
      <c r="I100" s="19" t="s">
        <v>22</v>
      </c>
      <c r="J100" s="47">
        <f t="shared" si="1"/>
        <v>1.2277657266811279</v>
      </c>
      <c r="K100" s="28">
        <v>16980</v>
      </c>
      <c r="L100" s="28">
        <v>13830</v>
      </c>
    </row>
    <row r="101" spans="1:12" ht="15" customHeight="1">
      <c r="A101" s="18"/>
      <c r="B101" s="19" t="s">
        <v>4</v>
      </c>
      <c r="C101" s="19" t="s">
        <v>10</v>
      </c>
      <c r="D101" s="19" t="s">
        <v>43</v>
      </c>
      <c r="E101" s="19" t="s">
        <v>10</v>
      </c>
      <c r="F101" s="19" t="s">
        <v>38</v>
      </c>
      <c r="G101" s="19" t="s">
        <v>18</v>
      </c>
      <c r="H101" s="19" t="s">
        <v>10</v>
      </c>
      <c r="I101" s="19" t="s">
        <v>22</v>
      </c>
      <c r="J101" s="47">
        <f t="shared" si="1"/>
        <v>1.2294402211472011</v>
      </c>
      <c r="K101" s="28">
        <v>17790</v>
      </c>
      <c r="L101" s="28">
        <v>14470</v>
      </c>
    </row>
    <row r="102" spans="1:12" ht="15" customHeight="1">
      <c r="A102" s="18"/>
      <c r="B102" s="19" t="s">
        <v>4</v>
      </c>
      <c r="C102" s="19" t="s">
        <v>10</v>
      </c>
      <c r="D102" s="19" t="s">
        <v>43</v>
      </c>
      <c r="E102" s="19" t="s">
        <v>10</v>
      </c>
      <c r="F102" s="19" t="s">
        <v>39</v>
      </c>
      <c r="G102" s="19" t="s">
        <v>18</v>
      </c>
      <c r="H102" s="19" t="s">
        <v>10</v>
      </c>
      <c r="I102" s="19" t="s">
        <v>22</v>
      </c>
      <c r="J102" s="47">
        <f t="shared" si="1"/>
        <v>1.2384823848238482</v>
      </c>
      <c r="K102" s="28">
        <v>18280</v>
      </c>
      <c r="L102" s="28">
        <v>14760</v>
      </c>
    </row>
    <row r="103" spans="1:12" ht="15" customHeight="1">
      <c r="A103" s="18"/>
      <c r="B103" s="19" t="s">
        <v>4</v>
      </c>
      <c r="C103" s="19" t="s">
        <v>10</v>
      </c>
      <c r="D103" s="19" t="s">
        <v>43</v>
      </c>
      <c r="E103" s="19" t="s">
        <v>10</v>
      </c>
      <c r="F103" s="19" t="s">
        <v>40</v>
      </c>
      <c r="G103" s="19" t="s">
        <v>18</v>
      </c>
      <c r="H103" s="19" t="s">
        <v>10</v>
      </c>
      <c r="I103" s="19" t="s">
        <v>22</v>
      </c>
      <c r="J103" s="47">
        <f t="shared" si="1"/>
        <v>1.237789203084833</v>
      </c>
      <c r="K103" s="28">
        <v>19260</v>
      </c>
      <c r="L103" s="28">
        <v>15560</v>
      </c>
    </row>
    <row r="104" spans="1:12" ht="15" customHeight="1">
      <c r="A104" s="20"/>
      <c r="B104" s="21" t="s">
        <v>4</v>
      </c>
      <c r="C104" s="21" t="s">
        <v>10</v>
      </c>
      <c r="D104" s="21" t="s">
        <v>43</v>
      </c>
      <c r="E104" s="21" t="s">
        <v>10</v>
      </c>
      <c r="F104" s="21" t="s">
        <v>41</v>
      </c>
      <c r="G104" s="21" t="s">
        <v>18</v>
      </c>
      <c r="H104" s="21" t="s">
        <v>10</v>
      </c>
      <c r="I104" s="21" t="s">
        <v>22</v>
      </c>
      <c r="J104" s="48">
        <f t="shared" si="1"/>
        <v>1.2424433249370277</v>
      </c>
      <c r="K104" s="29">
        <v>19730</v>
      </c>
      <c r="L104" s="29">
        <v>15880</v>
      </c>
    </row>
    <row r="105" spans="1:12" ht="15" customHeight="1">
      <c r="A105" s="22" t="s">
        <v>30</v>
      </c>
      <c r="B105" s="23" t="s">
        <v>4</v>
      </c>
      <c r="C105" s="23" t="s">
        <v>10</v>
      </c>
      <c r="D105" s="23" t="s">
        <v>32</v>
      </c>
      <c r="E105" s="23" t="s">
        <v>10</v>
      </c>
      <c r="F105" s="23" t="s">
        <v>34</v>
      </c>
      <c r="G105" s="23" t="s">
        <v>18</v>
      </c>
      <c r="H105" s="23" t="s">
        <v>10</v>
      </c>
      <c r="I105" s="23" t="s">
        <v>22</v>
      </c>
      <c r="J105" s="46">
        <f t="shared" si="1"/>
        <v>1.2118707738542449</v>
      </c>
      <c r="K105" s="27">
        <v>16130</v>
      </c>
      <c r="L105" s="27">
        <v>13310</v>
      </c>
    </row>
    <row r="106" spans="1:12" ht="15" customHeight="1">
      <c r="A106" s="18"/>
      <c r="B106" s="19" t="s">
        <v>4</v>
      </c>
      <c r="C106" s="19" t="s">
        <v>10</v>
      </c>
      <c r="D106" s="19" t="s">
        <v>32</v>
      </c>
      <c r="E106" s="19" t="s">
        <v>10</v>
      </c>
      <c r="F106" s="19" t="s">
        <v>35</v>
      </c>
      <c r="G106" s="19" t="s">
        <v>18</v>
      </c>
      <c r="H106" s="19" t="s">
        <v>10</v>
      </c>
      <c r="I106" s="19" t="s">
        <v>22</v>
      </c>
      <c r="J106" s="47">
        <f t="shared" si="1"/>
        <v>1.2217327459618208</v>
      </c>
      <c r="K106" s="28">
        <v>16640</v>
      </c>
      <c r="L106" s="28">
        <v>13620</v>
      </c>
    </row>
    <row r="107" spans="1:12" ht="15" customHeight="1">
      <c r="A107" s="18"/>
      <c r="B107" s="19" t="s">
        <v>4</v>
      </c>
      <c r="C107" s="19" t="s">
        <v>10</v>
      </c>
      <c r="D107" s="19" t="s">
        <v>32</v>
      </c>
      <c r="E107" s="19" t="s">
        <v>10</v>
      </c>
      <c r="F107" s="19" t="s">
        <v>36</v>
      </c>
      <c r="G107" s="19" t="s">
        <v>18</v>
      </c>
      <c r="H107" s="19" t="s">
        <v>10</v>
      </c>
      <c r="I107" s="19" t="s">
        <v>22</v>
      </c>
      <c r="J107" s="47">
        <f t="shared" si="1"/>
        <v>1.2289586305278175</v>
      </c>
      <c r="K107" s="28">
        <v>17230</v>
      </c>
      <c r="L107" s="28">
        <v>14020</v>
      </c>
    </row>
    <row r="108" spans="1:12" ht="15" customHeight="1">
      <c r="A108" s="18"/>
      <c r="B108" s="19" t="s">
        <v>4</v>
      </c>
      <c r="C108" s="19" t="s">
        <v>10</v>
      </c>
      <c r="D108" s="19" t="s">
        <v>32</v>
      </c>
      <c r="E108" s="19" t="s">
        <v>10</v>
      </c>
      <c r="F108" s="19" t="s">
        <v>37</v>
      </c>
      <c r="G108" s="19" t="s">
        <v>18</v>
      </c>
      <c r="H108" s="19" t="s">
        <v>10</v>
      </c>
      <c r="I108" s="19" t="s">
        <v>22</v>
      </c>
      <c r="J108" s="47">
        <f t="shared" si="1"/>
        <v>1.2357043235704324</v>
      </c>
      <c r="K108" s="28">
        <v>17720</v>
      </c>
      <c r="L108" s="28">
        <v>14340</v>
      </c>
    </row>
    <row r="109" spans="1:12" ht="15" customHeight="1">
      <c r="A109" s="18"/>
      <c r="B109" s="19" t="s">
        <v>4</v>
      </c>
      <c r="C109" s="19" t="s">
        <v>10</v>
      </c>
      <c r="D109" s="19" t="s">
        <v>32</v>
      </c>
      <c r="E109" s="19" t="s">
        <v>10</v>
      </c>
      <c r="F109" s="19" t="s">
        <v>38</v>
      </c>
      <c r="G109" s="19" t="s">
        <v>18</v>
      </c>
      <c r="H109" s="19" t="s">
        <v>10</v>
      </c>
      <c r="I109" s="19" t="s">
        <v>22</v>
      </c>
      <c r="J109" s="47">
        <f t="shared" si="1"/>
        <v>1.238</v>
      </c>
      <c r="K109" s="28">
        <v>18570</v>
      </c>
      <c r="L109" s="28">
        <v>15000</v>
      </c>
    </row>
    <row r="110" spans="1:12" ht="15" customHeight="1">
      <c r="A110" s="18"/>
      <c r="B110" s="19" t="s">
        <v>4</v>
      </c>
      <c r="C110" s="19" t="s">
        <v>10</v>
      </c>
      <c r="D110" s="19" t="s">
        <v>32</v>
      </c>
      <c r="E110" s="19" t="s">
        <v>10</v>
      </c>
      <c r="F110" s="19" t="s">
        <v>39</v>
      </c>
      <c r="G110" s="19" t="s">
        <v>18</v>
      </c>
      <c r="H110" s="19" t="s">
        <v>10</v>
      </c>
      <c r="I110" s="19" t="s">
        <v>22</v>
      </c>
      <c r="J110" s="47">
        <f t="shared" si="1"/>
        <v>1.2441860465116279</v>
      </c>
      <c r="K110" s="28">
        <v>19260</v>
      </c>
      <c r="L110" s="28">
        <v>15480</v>
      </c>
    </row>
    <row r="111" spans="1:12" ht="15" customHeight="1">
      <c r="A111" s="18"/>
      <c r="B111" s="19" t="s">
        <v>4</v>
      </c>
      <c r="C111" s="19" t="s">
        <v>10</v>
      </c>
      <c r="D111" s="19" t="s">
        <v>32</v>
      </c>
      <c r="E111" s="19" t="s">
        <v>10</v>
      </c>
      <c r="F111" s="19" t="s">
        <v>40</v>
      </c>
      <c r="G111" s="19" t="s">
        <v>18</v>
      </c>
      <c r="H111" s="19" t="s">
        <v>10</v>
      </c>
      <c r="I111" s="19" t="s">
        <v>22</v>
      </c>
      <c r="J111" s="47">
        <f t="shared" si="1"/>
        <v>1.2448979591836735</v>
      </c>
      <c r="K111" s="28">
        <v>20130</v>
      </c>
      <c r="L111" s="28">
        <v>16170</v>
      </c>
    </row>
    <row r="112" spans="1:12" ht="15" customHeight="1">
      <c r="A112" s="20"/>
      <c r="B112" s="21" t="s">
        <v>4</v>
      </c>
      <c r="C112" s="21" t="s">
        <v>10</v>
      </c>
      <c r="D112" s="21" t="s">
        <v>32</v>
      </c>
      <c r="E112" s="21" t="s">
        <v>10</v>
      </c>
      <c r="F112" s="21" t="s">
        <v>41</v>
      </c>
      <c r="G112" s="21" t="s">
        <v>18</v>
      </c>
      <c r="H112" s="21" t="s">
        <v>10</v>
      </c>
      <c r="I112" s="21" t="s">
        <v>22</v>
      </c>
      <c r="J112" s="48">
        <f t="shared" si="1"/>
        <v>1.2530339805825244</v>
      </c>
      <c r="K112" s="29">
        <v>20650</v>
      </c>
      <c r="L112" s="29">
        <v>16480</v>
      </c>
    </row>
    <row r="113" spans="1:12" ht="15" customHeight="1">
      <c r="A113" s="22" t="s">
        <v>30</v>
      </c>
      <c r="B113" s="23" t="s">
        <v>4</v>
      </c>
      <c r="C113" s="23" t="s">
        <v>10</v>
      </c>
      <c r="D113" s="23" t="s">
        <v>33</v>
      </c>
      <c r="E113" s="23" t="s">
        <v>10</v>
      </c>
      <c r="F113" s="23" t="s">
        <v>35</v>
      </c>
      <c r="G113" s="23" t="s">
        <v>18</v>
      </c>
      <c r="H113" s="23" t="s">
        <v>10</v>
      </c>
      <c r="I113" s="23" t="s">
        <v>22</v>
      </c>
      <c r="J113" s="46">
        <f t="shared" si="1"/>
        <v>1.2319771591720199</v>
      </c>
      <c r="K113" s="27">
        <v>17260</v>
      </c>
      <c r="L113" s="27">
        <v>14010</v>
      </c>
    </row>
    <row r="114" spans="1:12" ht="15" customHeight="1">
      <c r="A114" s="18"/>
      <c r="B114" s="19" t="s">
        <v>4</v>
      </c>
      <c r="C114" s="19" t="s">
        <v>10</v>
      </c>
      <c r="D114" s="19" t="s">
        <v>33</v>
      </c>
      <c r="E114" s="19" t="s">
        <v>10</v>
      </c>
      <c r="F114" s="19" t="s">
        <v>36</v>
      </c>
      <c r="G114" s="19" t="s">
        <v>18</v>
      </c>
      <c r="H114" s="19" t="s">
        <v>10</v>
      </c>
      <c r="I114" s="19" t="s">
        <v>22</v>
      </c>
      <c r="J114" s="47">
        <f t="shared" si="1"/>
        <v>1.2399445214979194</v>
      </c>
      <c r="K114" s="28">
        <v>17880</v>
      </c>
      <c r="L114" s="28">
        <v>14420</v>
      </c>
    </row>
    <row r="115" spans="1:12" ht="15" customHeight="1">
      <c r="A115" s="18"/>
      <c r="B115" s="19" t="s">
        <v>4</v>
      </c>
      <c r="C115" s="19" t="s">
        <v>10</v>
      </c>
      <c r="D115" s="19" t="s">
        <v>33</v>
      </c>
      <c r="E115" s="19" t="s">
        <v>10</v>
      </c>
      <c r="F115" s="19" t="s">
        <v>37</v>
      </c>
      <c r="G115" s="19" t="s">
        <v>18</v>
      </c>
      <c r="H115" s="19" t="s">
        <v>10</v>
      </c>
      <c r="I115" s="19" t="s">
        <v>22</v>
      </c>
      <c r="J115" s="47">
        <f t="shared" si="1"/>
        <v>1.2472899728997291</v>
      </c>
      <c r="K115" s="28">
        <v>18410</v>
      </c>
      <c r="L115" s="28">
        <v>14760</v>
      </c>
    </row>
    <row r="116" spans="1:12" ht="15" customHeight="1">
      <c r="A116" s="18"/>
      <c r="B116" s="19" t="s">
        <v>4</v>
      </c>
      <c r="C116" s="19" t="s">
        <v>10</v>
      </c>
      <c r="D116" s="19" t="s">
        <v>33</v>
      </c>
      <c r="E116" s="19" t="s">
        <v>10</v>
      </c>
      <c r="F116" s="19" t="s">
        <v>38</v>
      </c>
      <c r="G116" s="19" t="s">
        <v>18</v>
      </c>
      <c r="H116" s="19" t="s">
        <v>10</v>
      </c>
      <c r="I116" s="19" t="s">
        <v>22</v>
      </c>
      <c r="J116" s="47">
        <f t="shared" si="1"/>
        <v>1.2467948717948718</v>
      </c>
      <c r="K116" s="28">
        <v>19450</v>
      </c>
      <c r="L116" s="28">
        <v>15600</v>
      </c>
    </row>
    <row r="117" spans="1:12" ht="15" customHeight="1">
      <c r="A117" s="18"/>
      <c r="B117" s="19" t="s">
        <v>4</v>
      </c>
      <c r="C117" s="19" t="s">
        <v>10</v>
      </c>
      <c r="D117" s="19" t="s">
        <v>33</v>
      </c>
      <c r="E117" s="19" t="s">
        <v>10</v>
      </c>
      <c r="F117" s="19" t="s">
        <v>39</v>
      </c>
      <c r="G117" s="19" t="s">
        <v>18</v>
      </c>
      <c r="H117" s="19" t="s">
        <v>10</v>
      </c>
      <c r="I117" s="19" t="s">
        <v>22</v>
      </c>
      <c r="J117" s="47">
        <f t="shared" si="1"/>
        <v>1.2550251256281406</v>
      </c>
      <c r="K117" s="28">
        <v>19980</v>
      </c>
      <c r="L117" s="28">
        <v>15920</v>
      </c>
    </row>
    <row r="118" spans="1:12" ht="15" customHeight="1">
      <c r="A118" s="18"/>
      <c r="B118" s="19" t="s">
        <v>4</v>
      </c>
      <c r="C118" s="19" t="s">
        <v>10</v>
      </c>
      <c r="D118" s="19" t="s">
        <v>33</v>
      </c>
      <c r="E118" s="19" t="s">
        <v>10</v>
      </c>
      <c r="F118" s="19" t="s">
        <v>40</v>
      </c>
      <c r="G118" s="19" t="s">
        <v>18</v>
      </c>
      <c r="H118" s="19" t="s">
        <v>10</v>
      </c>
      <c r="I118" s="19" t="s">
        <v>22</v>
      </c>
      <c r="J118" s="47">
        <f t="shared" si="1"/>
        <v>1.2549609140108238</v>
      </c>
      <c r="K118" s="28">
        <v>20870</v>
      </c>
      <c r="L118" s="28">
        <v>16630</v>
      </c>
    </row>
    <row r="119" spans="1:12" ht="15" customHeight="1">
      <c r="A119" s="20"/>
      <c r="B119" s="21" t="s">
        <v>4</v>
      </c>
      <c r="C119" s="21" t="s">
        <v>10</v>
      </c>
      <c r="D119" s="21" t="s">
        <v>33</v>
      </c>
      <c r="E119" s="21" t="s">
        <v>10</v>
      </c>
      <c r="F119" s="21" t="s">
        <v>41</v>
      </c>
      <c r="G119" s="21" t="s">
        <v>18</v>
      </c>
      <c r="H119" s="21" t="s">
        <v>10</v>
      </c>
      <c r="I119" s="21" t="s">
        <v>22</v>
      </c>
      <c r="J119" s="48">
        <f t="shared" si="1"/>
        <v>1.2628167354154389</v>
      </c>
      <c r="K119" s="29">
        <v>21430</v>
      </c>
      <c r="L119" s="29">
        <v>16970</v>
      </c>
    </row>
    <row r="120" spans="1:12" ht="15" customHeight="1">
      <c r="A120" s="22" t="s">
        <v>30</v>
      </c>
      <c r="B120" s="23" t="s">
        <v>4</v>
      </c>
      <c r="C120" s="23" t="s">
        <v>10</v>
      </c>
      <c r="D120" s="23" t="s">
        <v>34</v>
      </c>
      <c r="E120" s="23" t="s">
        <v>10</v>
      </c>
      <c r="F120" s="23" t="s">
        <v>36</v>
      </c>
      <c r="G120" s="23" t="s">
        <v>18</v>
      </c>
      <c r="H120" s="23" t="s">
        <v>10</v>
      </c>
      <c r="I120" s="23" t="s">
        <v>22</v>
      </c>
      <c r="J120" s="46">
        <f t="shared" si="1"/>
        <v>1.2848937392303275</v>
      </c>
      <c r="K120" s="27">
        <v>22370</v>
      </c>
      <c r="L120" s="27">
        <v>17410</v>
      </c>
    </row>
    <row r="121" spans="1:12" ht="15" customHeight="1">
      <c r="A121" s="18"/>
      <c r="B121" s="19" t="s">
        <v>4</v>
      </c>
      <c r="C121" s="19" t="s">
        <v>10</v>
      </c>
      <c r="D121" s="19" t="s">
        <v>34</v>
      </c>
      <c r="E121" s="19" t="s">
        <v>10</v>
      </c>
      <c r="F121" s="19" t="s">
        <v>37</v>
      </c>
      <c r="G121" s="19" t="s">
        <v>18</v>
      </c>
      <c r="H121" s="19" t="s">
        <v>10</v>
      </c>
      <c r="I121" s="19" t="s">
        <v>22</v>
      </c>
      <c r="J121" s="47">
        <f t="shared" si="1"/>
        <v>1.2911813643926788</v>
      </c>
      <c r="K121" s="28">
        <v>23280</v>
      </c>
      <c r="L121" s="28">
        <v>18030</v>
      </c>
    </row>
    <row r="122" spans="1:12" ht="15" customHeight="1">
      <c r="A122" s="18"/>
      <c r="B122" s="19" t="s">
        <v>4</v>
      </c>
      <c r="C122" s="19" t="s">
        <v>10</v>
      </c>
      <c r="D122" s="19" t="s">
        <v>34</v>
      </c>
      <c r="E122" s="19" t="s">
        <v>10</v>
      </c>
      <c r="F122" s="19" t="s">
        <v>38</v>
      </c>
      <c r="G122" s="19" t="s">
        <v>18</v>
      </c>
      <c r="H122" s="19" t="s">
        <v>10</v>
      </c>
      <c r="I122" s="19" t="s">
        <v>22</v>
      </c>
      <c r="J122" s="47">
        <f t="shared" si="1"/>
        <v>1.2921288959323824</v>
      </c>
      <c r="K122" s="28">
        <v>24460</v>
      </c>
      <c r="L122" s="28">
        <v>18930</v>
      </c>
    </row>
    <row r="123" spans="1:12" ht="15" customHeight="1">
      <c r="A123" s="18"/>
      <c r="B123" s="19" t="s">
        <v>4</v>
      </c>
      <c r="C123" s="19" t="s">
        <v>10</v>
      </c>
      <c r="D123" s="19" t="s">
        <v>34</v>
      </c>
      <c r="E123" s="19" t="s">
        <v>10</v>
      </c>
      <c r="F123" s="19" t="s">
        <v>39</v>
      </c>
      <c r="G123" s="19" t="s">
        <v>18</v>
      </c>
      <c r="H123" s="19" t="s">
        <v>10</v>
      </c>
      <c r="I123" s="19" t="s">
        <v>22</v>
      </c>
      <c r="J123" s="47">
        <f t="shared" si="1"/>
        <v>1.3</v>
      </c>
      <c r="K123" s="28">
        <v>25220</v>
      </c>
      <c r="L123" s="28">
        <v>19400</v>
      </c>
    </row>
    <row r="124" spans="1:12" ht="15" customHeight="1">
      <c r="A124" s="18"/>
      <c r="B124" s="19" t="s">
        <v>4</v>
      </c>
      <c r="C124" s="19" t="s">
        <v>10</v>
      </c>
      <c r="D124" s="19" t="s">
        <v>34</v>
      </c>
      <c r="E124" s="19" t="s">
        <v>10</v>
      </c>
      <c r="F124" s="19" t="s">
        <v>40</v>
      </c>
      <c r="G124" s="19" t="s">
        <v>18</v>
      </c>
      <c r="H124" s="19" t="s">
        <v>10</v>
      </c>
      <c r="I124" s="19" t="s">
        <v>22</v>
      </c>
      <c r="J124" s="47">
        <f t="shared" si="1"/>
        <v>1.2994599901816397</v>
      </c>
      <c r="K124" s="28">
        <v>26470</v>
      </c>
      <c r="L124" s="28">
        <v>20370</v>
      </c>
    </row>
    <row r="125" spans="1:12" ht="15" customHeight="1">
      <c r="A125" s="20"/>
      <c r="B125" s="21" t="s">
        <v>4</v>
      </c>
      <c r="C125" s="21" t="s">
        <v>10</v>
      </c>
      <c r="D125" s="21" t="s">
        <v>34</v>
      </c>
      <c r="E125" s="21" t="s">
        <v>10</v>
      </c>
      <c r="F125" s="21" t="s">
        <v>41</v>
      </c>
      <c r="G125" s="21" t="s">
        <v>18</v>
      </c>
      <c r="H125" s="21" t="s">
        <v>10</v>
      </c>
      <c r="I125" s="21" t="s">
        <v>22</v>
      </c>
      <c r="J125" s="48">
        <f t="shared" si="1"/>
        <v>1.3053691275167785</v>
      </c>
      <c r="K125" s="29">
        <v>27230</v>
      </c>
      <c r="L125" s="29">
        <v>20860</v>
      </c>
    </row>
    <row r="126" spans="1:12" ht="15" customHeight="1">
      <c r="A126" s="22" t="s">
        <v>30</v>
      </c>
      <c r="B126" s="23" t="s">
        <v>6</v>
      </c>
      <c r="C126" s="23" t="s">
        <v>10</v>
      </c>
      <c r="D126" s="23" t="s">
        <v>31</v>
      </c>
      <c r="E126" s="23" t="s">
        <v>10</v>
      </c>
      <c r="F126" s="23" t="s">
        <v>32</v>
      </c>
      <c r="G126" s="23" t="s">
        <v>18</v>
      </c>
      <c r="H126" s="23" t="s">
        <v>10</v>
      </c>
      <c r="I126" s="23" t="s">
        <v>22</v>
      </c>
      <c r="J126" s="46">
        <f t="shared" si="1"/>
        <v>1.1738396624472573</v>
      </c>
      <c r="K126" s="27">
        <v>13910</v>
      </c>
      <c r="L126" s="27">
        <v>11850</v>
      </c>
    </row>
    <row r="127" spans="1:12" ht="15" customHeight="1">
      <c r="A127" s="18"/>
      <c r="B127" s="19" t="s">
        <v>6</v>
      </c>
      <c r="C127" s="19" t="s">
        <v>10</v>
      </c>
      <c r="D127" s="19" t="s">
        <v>31</v>
      </c>
      <c r="E127" s="19" t="s">
        <v>10</v>
      </c>
      <c r="F127" s="19" t="s">
        <v>33</v>
      </c>
      <c r="G127" s="19" t="s">
        <v>18</v>
      </c>
      <c r="H127" s="19" t="s">
        <v>10</v>
      </c>
      <c r="I127" s="19" t="s">
        <v>22</v>
      </c>
      <c r="J127" s="47">
        <f t="shared" si="1"/>
        <v>1.1840591618734593</v>
      </c>
      <c r="K127" s="28">
        <v>14410</v>
      </c>
      <c r="L127" s="28">
        <v>12170</v>
      </c>
    </row>
    <row r="128" spans="1:12" ht="15" customHeight="1">
      <c r="A128" s="18"/>
      <c r="B128" s="19" t="s">
        <v>6</v>
      </c>
      <c r="C128" s="19" t="s">
        <v>10</v>
      </c>
      <c r="D128" s="19" t="s">
        <v>31</v>
      </c>
      <c r="E128" s="19" t="s">
        <v>10</v>
      </c>
      <c r="F128" s="19" t="s">
        <v>34</v>
      </c>
      <c r="G128" s="19" t="s">
        <v>18</v>
      </c>
      <c r="H128" s="19" t="s">
        <v>10</v>
      </c>
      <c r="I128" s="19" t="s">
        <v>22</v>
      </c>
      <c r="J128" s="47">
        <f t="shared" si="1"/>
        <v>1.1939345570630486</v>
      </c>
      <c r="K128" s="28">
        <v>14960</v>
      </c>
      <c r="L128" s="28">
        <v>12530</v>
      </c>
    </row>
    <row r="129" spans="1:12" ht="15" customHeight="1">
      <c r="A129" s="18"/>
      <c r="B129" s="19" t="s">
        <v>6</v>
      </c>
      <c r="C129" s="19" t="s">
        <v>10</v>
      </c>
      <c r="D129" s="19" t="s">
        <v>31</v>
      </c>
      <c r="E129" s="19" t="s">
        <v>10</v>
      </c>
      <c r="F129" s="19" t="s">
        <v>35</v>
      </c>
      <c r="G129" s="19" t="s">
        <v>18</v>
      </c>
      <c r="H129" s="19" t="s">
        <v>10</v>
      </c>
      <c r="I129" s="19" t="s">
        <v>22</v>
      </c>
      <c r="J129" s="47">
        <f t="shared" si="1"/>
        <v>1.2042088854247857</v>
      </c>
      <c r="K129" s="28">
        <v>15450</v>
      </c>
      <c r="L129" s="28">
        <v>12830</v>
      </c>
    </row>
    <row r="130" spans="1:12" ht="15" customHeight="1">
      <c r="A130" s="18"/>
      <c r="B130" s="19" t="s">
        <v>6</v>
      </c>
      <c r="C130" s="19" t="s">
        <v>10</v>
      </c>
      <c r="D130" s="19" t="s">
        <v>31</v>
      </c>
      <c r="E130" s="19" t="s">
        <v>10</v>
      </c>
      <c r="F130" s="19" t="s">
        <v>36</v>
      </c>
      <c r="G130" s="19" t="s">
        <v>18</v>
      </c>
      <c r="H130" s="19" t="s">
        <v>10</v>
      </c>
      <c r="I130" s="19" t="s">
        <v>22</v>
      </c>
      <c r="J130" s="47">
        <f t="shared" si="1"/>
        <v>1.2102874432677762</v>
      </c>
      <c r="K130" s="28">
        <v>16000</v>
      </c>
      <c r="L130" s="28">
        <v>13220</v>
      </c>
    </row>
    <row r="131" spans="1:12" ht="15" customHeight="1">
      <c r="A131" s="18"/>
      <c r="B131" s="19" t="s">
        <v>6</v>
      </c>
      <c r="C131" s="19" t="s">
        <v>10</v>
      </c>
      <c r="D131" s="19" t="s">
        <v>31</v>
      </c>
      <c r="E131" s="19" t="s">
        <v>10</v>
      </c>
      <c r="F131" s="19" t="s">
        <v>37</v>
      </c>
      <c r="G131" s="19" t="s">
        <v>18</v>
      </c>
      <c r="H131" s="19" t="s">
        <v>10</v>
      </c>
      <c r="I131" s="19" t="s">
        <v>22</v>
      </c>
      <c r="J131" s="47">
        <f t="shared" si="1"/>
        <v>1.2198371576609919</v>
      </c>
      <c r="K131" s="28">
        <v>16480</v>
      </c>
      <c r="L131" s="28">
        <v>13510</v>
      </c>
    </row>
    <row r="132" spans="1:12" ht="15" customHeight="1">
      <c r="A132" s="18"/>
      <c r="B132" s="19" t="s">
        <v>6</v>
      </c>
      <c r="C132" s="19" t="s">
        <v>10</v>
      </c>
      <c r="D132" s="19" t="s">
        <v>31</v>
      </c>
      <c r="E132" s="19" t="s">
        <v>10</v>
      </c>
      <c r="F132" s="19" t="s">
        <v>38</v>
      </c>
      <c r="G132" s="19" t="s">
        <v>18</v>
      </c>
      <c r="H132" s="19" t="s">
        <v>10</v>
      </c>
      <c r="I132" s="19" t="s">
        <v>22</v>
      </c>
      <c r="J132" s="47">
        <f t="shared" si="1"/>
        <v>1.2220650636492221</v>
      </c>
      <c r="K132" s="28">
        <v>17280</v>
      </c>
      <c r="L132" s="28">
        <v>14140</v>
      </c>
    </row>
    <row r="133" spans="1:12" ht="15" customHeight="1">
      <c r="A133" s="18"/>
      <c r="B133" s="19" t="s">
        <v>6</v>
      </c>
      <c r="C133" s="19" t="s">
        <v>10</v>
      </c>
      <c r="D133" s="19" t="s">
        <v>31</v>
      </c>
      <c r="E133" s="19" t="s">
        <v>10</v>
      </c>
      <c r="F133" s="19" t="s">
        <v>39</v>
      </c>
      <c r="G133" s="19" t="s">
        <v>18</v>
      </c>
      <c r="H133" s="19" t="s">
        <v>10</v>
      </c>
      <c r="I133" s="19" t="s">
        <v>22</v>
      </c>
      <c r="J133" s="47">
        <f t="shared" si="1"/>
        <v>1.2295988934993085</v>
      </c>
      <c r="K133" s="28">
        <v>17780</v>
      </c>
      <c r="L133" s="28">
        <v>14460</v>
      </c>
    </row>
    <row r="134" spans="1:12" ht="15" customHeight="1">
      <c r="A134" s="18"/>
      <c r="B134" s="19" t="s">
        <v>6</v>
      </c>
      <c r="C134" s="19" t="s">
        <v>10</v>
      </c>
      <c r="D134" s="19" t="s">
        <v>31</v>
      </c>
      <c r="E134" s="19" t="s">
        <v>10</v>
      </c>
      <c r="F134" s="19" t="s">
        <v>40</v>
      </c>
      <c r="G134" s="19" t="s">
        <v>18</v>
      </c>
      <c r="H134" s="19" t="s">
        <v>10</v>
      </c>
      <c r="I134" s="19" t="s">
        <v>22</v>
      </c>
      <c r="J134" s="47">
        <f t="shared" si="1"/>
        <v>1.2288524590163934</v>
      </c>
      <c r="K134" s="28">
        <v>18740</v>
      </c>
      <c r="L134" s="28">
        <v>15250</v>
      </c>
    </row>
    <row r="135" spans="1:12" ht="15" customHeight="1">
      <c r="A135" s="20"/>
      <c r="B135" s="21" t="s">
        <v>6</v>
      </c>
      <c r="C135" s="21" t="s">
        <v>10</v>
      </c>
      <c r="D135" s="21" t="s">
        <v>31</v>
      </c>
      <c r="E135" s="21" t="s">
        <v>10</v>
      </c>
      <c r="F135" s="21" t="s">
        <v>41</v>
      </c>
      <c r="G135" s="21" t="s">
        <v>18</v>
      </c>
      <c r="H135" s="21" t="s">
        <v>10</v>
      </c>
      <c r="I135" s="21" t="s">
        <v>22</v>
      </c>
      <c r="J135" s="48">
        <f t="shared" si="1"/>
        <v>1.2366559485530546</v>
      </c>
      <c r="K135" s="29">
        <v>19230</v>
      </c>
      <c r="L135" s="29">
        <v>15550</v>
      </c>
    </row>
    <row r="136" spans="1:12" ht="15" customHeight="1">
      <c r="A136" s="22" t="s">
        <v>30</v>
      </c>
      <c r="B136" s="23" t="s">
        <v>6</v>
      </c>
      <c r="C136" s="23" t="s">
        <v>10</v>
      </c>
      <c r="D136" s="23" t="s">
        <v>42</v>
      </c>
      <c r="E136" s="23" t="s">
        <v>10</v>
      </c>
      <c r="F136" s="23" t="s">
        <v>32</v>
      </c>
      <c r="G136" s="23" t="s">
        <v>18</v>
      </c>
      <c r="H136" s="23" t="s">
        <v>10</v>
      </c>
      <c r="I136" s="23" t="s">
        <v>22</v>
      </c>
      <c r="J136" s="46">
        <f t="shared" si="1"/>
        <v>1.1869918699186992</v>
      </c>
      <c r="K136" s="27">
        <v>14600</v>
      </c>
      <c r="L136" s="27">
        <v>12300</v>
      </c>
    </row>
    <row r="137" spans="1:12" ht="15" customHeight="1">
      <c r="A137" s="18"/>
      <c r="B137" s="19" t="s">
        <v>6</v>
      </c>
      <c r="C137" s="19" t="s">
        <v>10</v>
      </c>
      <c r="D137" s="19" t="s">
        <v>42</v>
      </c>
      <c r="E137" s="19" t="s">
        <v>10</v>
      </c>
      <c r="F137" s="19" t="s">
        <v>33</v>
      </c>
      <c r="G137" s="19" t="s">
        <v>18</v>
      </c>
      <c r="H137" s="19" t="s">
        <v>10</v>
      </c>
      <c r="I137" s="19" t="s">
        <v>22</v>
      </c>
      <c r="J137" s="47">
        <f t="shared" si="1"/>
        <v>1.1947743467933492</v>
      </c>
      <c r="K137" s="28">
        <v>15090</v>
      </c>
      <c r="L137" s="28">
        <v>12630</v>
      </c>
    </row>
    <row r="138" spans="1:12" ht="15" customHeight="1">
      <c r="A138" s="18"/>
      <c r="B138" s="19" t="s">
        <v>6</v>
      </c>
      <c r="C138" s="19" t="s">
        <v>10</v>
      </c>
      <c r="D138" s="19" t="s">
        <v>42</v>
      </c>
      <c r="E138" s="19" t="s">
        <v>10</v>
      </c>
      <c r="F138" s="19" t="s">
        <v>34</v>
      </c>
      <c r="G138" s="19" t="s">
        <v>18</v>
      </c>
      <c r="H138" s="19" t="s">
        <v>10</v>
      </c>
      <c r="I138" s="19" t="s">
        <v>22</v>
      </c>
      <c r="J138" s="47">
        <f t="shared" si="1"/>
        <v>1.2033768227168073</v>
      </c>
      <c r="K138" s="28">
        <v>15680</v>
      </c>
      <c r="L138" s="28">
        <v>13030</v>
      </c>
    </row>
    <row r="139" spans="1:12" ht="15" customHeight="1">
      <c r="A139" s="18"/>
      <c r="B139" s="19" t="s">
        <v>6</v>
      </c>
      <c r="C139" s="19" t="s">
        <v>10</v>
      </c>
      <c r="D139" s="19" t="s">
        <v>42</v>
      </c>
      <c r="E139" s="19" t="s">
        <v>10</v>
      </c>
      <c r="F139" s="19" t="s">
        <v>35</v>
      </c>
      <c r="G139" s="19" t="s">
        <v>18</v>
      </c>
      <c r="H139" s="19" t="s">
        <v>10</v>
      </c>
      <c r="I139" s="19" t="s">
        <v>22</v>
      </c>
      <c r="J139" s="47">
        <f t="shared" si="1"/>
        <v>1.2145536384096025</v>
      </c>
      <c r="K139" s="28">
        <v>16190</v>
      </c>
      <c r="L139" s="28">
        <v>13330</v>
      </c>
    </row>
    <row r="140" spans="1:12" ht="15" customHeight="1">
      <c r="A140" s="18"/>
      <c r="B140" s="19" t="s">
        <v>6</v>
      </c>
      <c r="C140" s="19" t="s">
        <v>10</v>
      </c>
      <c r="D140" s="19" t="s">
        <v>42</v>
      </c>
      <c r="E140" s="19" t="s">
        <v>10</v>
      </c>
      <c r="F140" s="19" t="s">
        <v>36</v>
      </c>
      <c r="G140" s="19" t="s">
        <v>18</v>
      </c>
      <c r="H140" s="19" t="s">
        <v>10</v>
      </c>
      <c r="I140" s="19" t="s">
        <v>22</v>
      </c>
      <c r="J140" s="47">
        <f t="shared" ref="J140:J203" si="2">K140/L140</f>
        <v>1.2219796215429404</v>
      </c>
      <c r="K140" s="28">
        <v>16790</v>
      </c>
      <c r="L140" s="28">
        <v>13740</v>
      </c>
    </row>
    <row r="141" spans="1:12" ht="15" customHeight="1">
      <c r="A141" s="18"/>
      <c r="B141" s="19" t="s">
        <v>6</v>
      </c>
      <c r="C141" s="19" t="s">
        <v>10</v>
      </c>
      <c r="D141" s="19" t="s">
        <v>42</v>
      </c>
      <c r="E141" s="19" t="s">
        <v>10</v>
      </c>
      <c r="F141" s="19" t="s">
        <v>37</v>
      </c>
      <c r="G141" s="19" t="s">
        <v>18</v>
      </c>
      <c r="H141" s="19" t="s">
        <v>10</v>
      </c>
      <c r="I141" s="19" t="s">
        <v>22</v>
      </c>
      <c r="J141" s="47">
        <f t="shared" si="2"/>
        <v>1.2298932384341636</v>
      </c>
      <c r="K141" s="28">
        <v>17280</v>
      </c>
      <c r="L141" s="28">
        <v>14050</v>
      </c>
    </row>
    <row r="142" spans="1:12" ht="15" customHeight="1">
      <c r="A142" s="18"/>
      <c r="B142" s="19" t="s">
        <v>6</v>
      </c>
      <c r="C142" s="19" t="s">
        <v>10</v>
      </c>
      <c r="D142" s="19" t="s">
        <v>42</v>
      </c>
      <c r="E142" s="19" t="s">
        <v>10</v>
      </c>
      <c r="F142" s="19" t="s">
        <v>38</v>
      </c>
      <c r="G142" s="19" t="s">
        <v>18</v>
      </c>
      <c r="H142" s="19" t="s">
        <v>10</v>
      </c>
      <c r="I142" s="19" t="s">
        <v>22</v>
      </c>
      <c r="J142" s="47">
        <f t="shared" si="2"/>
        <v>1.2318150917743032</v>
      </c>
      <c r="K142" s="28">
        <v>18120</v>
      </c>
      <c r="L142" s="28">
        <v>14710</v>
      </c>
    </row>
    <row r="143" spans="1:12" ht="15" customHeight="1">
      <c r="A143" s="18"/>
      <c r="B143" s="19" t="s">
        <v>6</v>
      </c>
      <c r="C143" s="19" t="s">
        <v>10</v>
      </c>
      <c r="D143" s="19" t="s">
        <v>42</v>
      </c>
      <c r="E143" s="19" t="s">
        <v>10</v>
      </c>
      <c r="F143" s="19" t="s">
        <v>39</v>
      </c>
      <c r="G143" s="19" t="s">
        <v>18</v>
      </c>
      <c r="H143" s="19" t="s">
        <v>10</v>
      </c>
      <c r="I143" s="19" t="s">
        <v>22</v>
      </c>
      <c r="J143" s="47">
        <f t="shared" si="2"/>
        <v>1.2375</v>
      </c>
      <c r="K143" s="28">
        <v>18810</v>
      </c>
      <c r="L143" s="28">
        <v>15200</v>
      </c>
    </row>
    <row r="144" spans="1:12" ht="15" customHeight="1">
      <c r="A144" s="18"/>
      <c r="B144" s="19" t="s">
        <v>6</v>
      </c>
      <c r="C144" s="19" t="s">
        <v>10</v>
      </c>
      <c r="D144" s="19" t="s">
        <v>42</v>
      </c>
      <c r="E144" s="19" t="s">
        <v>10</v>
      </c>
      <c r="F144" s="19" t="s">
        <v>40</v>
      </c>
      <c r="G144" s="19" t="s">
        <v>18</v>
      </c>
      <c r="H144" s="19" t="s">
        <v>10</v>
      </c>
      <c r="I144" s="19" t="s">
        <v>22</v>
      </c>
      <c r="J144" s="47">
        <f t="shared" si="2"/>
        <v>1.2386649874055415</v>
      </c>
      <c r="K144" s="28">
        <v>19670</v>
      </c>
      <c r="L144" s="28">
        <v>15880</v>
      </c>
    </row>
    <row r="145" spans="1:12" ht="15" customHeight="1">
      <c r="A145" s="20"/>
      <c r="B145" s="21" t="s">
        <v>6</v>
      </c>
      <c r="C145" s="21" t="s">
        <v>10</v>
      </c>
      <c r="D145" s="21" t="s">
        <v>42</v>
      </c>
      <c r="E145" s="21" t="s">
        <v>10</v>
      </c>
      <c r="F145" s="21" t="s">
        <v>41</v>
      </c>
      <c r="G145" s="21" t="s">
        <v>18</v>
      </c>
      <c r="H145" s="21" t="s">
        <v>10</v>
      </c>
      <c r="I145" s="21" t="s">
        <v>22</v>
      </c>
      <c r="J145" s="48">
        <f t="shared" si="2"/>
        <v>1.2456790123456789</v>
      </c>
      <c r="K145" s="29">
        <v>20180</v>
      </c>
      <c r="L145" s="29">
        <v>16200</v>
      </c>
    </row>
    <row r="146" spans="1:12" ht="15" customHeight="1">
      <c r="A146" s="22" t="s">
        <v>30</v>
      </c>
      <c r="B146" s="23" t="s">
        <v>6</v>
      </c>
      <c r="C146" s="23" t="s">
        <v>10</v>
      </c>
      <c r="D146" s="23" t="s">
        <v>43</v>
      </c>
      <c r="E146" s="23" t="s">
        <v>10</v>
      </c>
      <c r="F146" s="23" t="s">
        <v>33</v>
      </c>
      <c r="G146" s="23" t="s">
        <v>18</v>
      </c>
      <c r="H146" s="23" t="s">
        <v>10</v>
      </c>
      <c r="I146" s="23" t="s">
        <v>22</v>
      </c>
      <c r="J146" s="46">
        <f t="shared" si="2"/>
        <v>1.207373271889401</v>
      </c>
      <c r="K146" s="27">
        <v>15720</v>
      </c>
      <c r="L146" s="27">
        <v>13020</v>
      </c>
    </row>
    <row r="147" spans="1:12" ht="15" customHeight="1">
      <c r="A147" s="18"/>
      <c r="B147" s="19" t="s">
        <v>6</v>
      </c>
      <c r="C147" s="19" t="s">
        <v>10</v>
      </c>
      <c r="D147" s="19" t="s">
        <v>43</v>
      </c>
      <c r="E147" s="19" t="s">
        <v>10</v>
      </c>
      <c r="F147" s="19" t="s">
        <v>34</v>
      </c>
      <c r="G147" s="19" t="s">
        <v>18</v>
      </c>
      <c r="H147" s="19" t="s">
        <v>10</v>
      </c>
      <c r="I147" s="19" t="s">
        <v>22</v>
      </c>
      <c r="J147" s="47">
        <f t="shared" si="2"/>
        <v>1.2151898734177216</v>
      </c>
      <c r="K147" s="28">
        <v>16320</v>
      </c>
      <c r="L147" s="28">
        <v>13430</v>
      </c>
    </row>
    <row r="148" spans="1:12" ht="15" customHeight="1">
      <c r="A148" s="18"/>
      <c r="B148" s="19" t="s">
        <v>6</v>
      </c>
      <c r="C148" s="19" t="s">
        <v>10</v>
      </c>
      <c r="D148" s="19" t="s">
        <v>43</v>
      </c>
      <c r="E148" s="19" t="s">
        <v>10</v>
      </c>
      <c r="F148" s="19" t="s">
        <v>35</v>
      </c>
      <c r="G148" s="19" t="s">
        <v>18</v>
      </c>
      <c r="H148" s="19" t="s">
        <v>10</v>
      </c>
      <c r="I148" s="19" t="s">
        <v>22</v>
      </c>
      <c r="J148" s="47">
        <f t="shared" si="2"/>
        <v>1.2252906976744187</v>
      </c>
      <c r="K148" s="28">
        <v>16860</v>
      </c>
      <c r="L148" s="28">
        <v>13760</v>
      </c>
    </row>
    <row r="149" spans="1:12" ht="15" customHeight="1">
      <c r="A149" s="18"/>
      <c r="B149" s="19" t="s">
        <v>6</v>
      </c>
      <c r="C149" s="19" t="s">
        <v>10</v>
      </c>
      <c r="D149" s="19" t="s">
        <v>43</v>
      </c>
      <c r="E149" s="19" t="s">
        <v>10</v>
      </c>
      <c r="F149" s="19" t="s">
        <v>36</v>
      </c>
      <c r="G149" s="19" t="s">
        <v>18</v>
      </c>
      <c r="H149" s="19" t="s">
        <v>10</v>
      </c>
      <c r="I149" s="19" t="s">
        <v>22</v>
      </c>
      <c r="J149" s="47">
        <f t="shared" si="2"/>
        <v>1.2335920959774171</v>
      </c>
      <c r="K149" s="28">
        <v>17480</v>
      </c>
      <c r="L149" s="28">
        <v>14170</v>
      </c>
    </row>
    <row r="150" spans="1:12" ht="15" customHeight="1">
      <c r="A150" s="18"/>
      <c r="B150" s="19" t="s">
        <v>6</v>
      </c>
      <c r="C150" s="19" t="s">
        <v>10</v>
      </c>
      <c r="D150" s="19" t="s">
        <v>43</v>
      </c>
      <c r="E150" s="19" t="s">
        <v>10</v>
      </c>
      <c r="F150" s="19" t="s">
        <v>37</v>
      </c>
      <c r="G150" s="19" t="s">
        <v>18</v>
      </c>
      <c r="H150" s="19" t="s">
        <v>10</v>
      </c>
      <c r="I150" s="19" t="s">
        <v>22</v>
      </c>
      <c r="J150" s="47">
        <f t="shared" si="2"/>
        <v>1.2412129565816679</v>
      </c>
      <c r="K150" s="28">
        <v>18010</v>
      </c>
      <c r="L150" s="28">
        <v>14510</v>
      </c>
    </row>
    <row r="151" spans="1:12" ht="15" customHeight="1">
      <c r="A151" s="18"/>
      <c r="B151" s="19" t="s">
        <v>6</v>
      </c>
      <c r="C151" s="19" t="s">
        <v>10</v>
      </c>
      <c r="D151" s="19" t="s">
        <v>43</v>
      </c>
      <c r="E151" s="19" t="s">
        <v>10</v>
      </c>
      <c r="F151" s="19" t="s">
        <v>38</v>
      </c>
      <c r="G151" s="19" t="s">
        <v>18</v>
      </c>
      <c r="H151" s="19" t="s">
        <v>10</v>
      </c>
      <c r="I151" s="19" t="s">
        <v>22</v>
      </c>
      <c r="J151" s="47">
        <f t="shared" si="2"/>
        <v>1.240547588005215</v>
      </c>
      <c r="K151" s="28">
        <v>19030</v>
      </c>
      <c r="L151" s="28">
        <v>15340</v>
      </c>
    </row>
    <row r="152" spans="1:12" ht="15" customHeight="1">
      <c r="A152" s="18"/>
      <c r="B152" s="19" t="s">
        <v>6</v>
      </c>
      <c r="C152" s="19" t="s">
        <v>10</v>
      </c>
      <c r="D152" s="19" t="s">
        <v>43</v>
      </c>
      <c r="E152" s="19" t="s">
        <v>10</v>
      </c>
      <c r="F152" s="19" t="s">
        <v>39</v>
      </c>
      <c r="G152" s="19" t="s">
        <v>18</v>
      </c>
      <c r="H152" s="19" t="s">
        <v>10</v>
      </c>
      <c r="I152" s="19" t="s">
        <v>22</v>
      </c>
      <c r="J152" s="47">
        <f t="shared" si="2"/>
        <v>1.248245054243778</v>
      </c>
      <c r="K152" s="28">
        <v>19560</v>
      </c>
      <c r="L152" s="28">
        <v>15670</v>
      </c>
    </row>
    <row r="153" spans="1:12" ht="15" customHeight="1">
      <c r="A153" s="18"/>
      <c r="B153" s="19" t="s">
        <v>6</v>
      </c>
      <c r="C153" s="19" t="s">
        <v>10</v>
      </c>
      <c r="D153" s="19" t="s">
        <v>43</v>
      </c>
      <c r="E153" s="19" t="s">
        <v>10</v>
      </c>
      <c r="F153" s="19" t="s">
        <v>40</v>
      </c>
      <c r="G153" s="19" t="s">
        <v>18</v>
      </c>
      <c r="H153" s="19" t="s">
        <v>10</v>
      </c>
      <c r="I153" s="19" t="s">
        <v>22</v>
      </c>
      <c r="J153" s="47">
        <f t="shared" si="2"/>
        <v>1.2498472816127062</v>
      </c>
      <c r="K153" s="28">
        <v>20460</v>
      </c>
      <c r="L153" s="28">
        <v>16370</v>
      </c>
    </row>
    <row r="154" spans="1:12" ht="15" customHeight="1">
      <c r="A154" s="20"/>
      <c r="B154" s="21" t="s">
        <v>6</v>
      </c>
      <c r="C154" s="21" t="s">
        <v>10</v>
      </c>
      <c r="D154" s="21" t="s">
        <v>43</v>
      </c>
      <c r="E154" s="21" t="s">
        <v>10</v>
      </c>
      <c r="F154" s="21" t="s">
        <v>41</v>
      </c>
      <c r="G154" s="21" t="s">
        <v>18</v>
      </c>
      <c r="H154" s="21" t="s">
        <v>10</v>
      </c>
      <c r="I154" s="21" t="s">
        <v>22</v>
      </c>
      <c r="J154" s="48">
        <f t="shared" si="2"/>
        <v>1.2567324955116697</v>
      </c>
      <c r="K154" s="29">
        <v>21000</v>
      </c>
      <c r="L154" s="29">
        <v>16710</v>
      </c>
    </row>
    <row r="155" spans="1:12" ht="15" customHeight="1">
      <c r="A155" s="22" t="s">
        <v>30</v>
      </c>
      <c r="B155" s="23" t="s">
        <v>6</v>
      </c>
      <c r="C155" s="23" t="s">
        <v>10</v>
      </c>
      <c r="D155" s="23" t="s">
        <v>32</v>
      </c>
      <c r="E155" s="23" t="s">
        <v>10</v>
      </c>
      <c r="F155" s="23" t="s">
        <v>34</v>
      </c>
      <c r="G155" s="23" t="s">
        <v>18</v>
      </c>
      <c r="H155" s="23" t="s">
        <v>10</v>
      </c>
      <c r="I155" s="23" t="s">
        <v>22</v>
      </c>
      <c r="J155" s="46">
        <f t="shared" si="2"/>
        <v>1.2257368799424875</v>
      </c>
      <c r="K155" s="27">
        <v>17050</v>
      </c>
      <c r="L155" s="27">
        <v>13910</v>
      </c>
    </row>
    <row r="156" spans="1:12" ht="15" customHeight="1">
      <c r="A156" s="18"/>
      <c r="B156" s="19" t="s">
        <v>6</v>
      </c>
      <c r="C156" s="19" t="s">
        <v>10</v>
      </c>
      <c r="D156" s="19" t="s">
        <v>32</v>
      </c>
      <c r="E156" s="19" t="s">
        <v>10</v>
      </c>
      <c r="F156" s="19" t="s">
        <v>35</v>
      </c>
      <c r="G156" s="19" t="s">
        <v>18</v>
      </c>
      <c r="H156" s="19" t="s">
        <v>10</v>
      </c>
      <c r="I156" s="19" t="s">
        <v>22</v>
      </c>
      <c r="J156" s="47">
        <f t="shared" si="2"/>
        <v>1.2357894736842105</v>
      </c>
      <c r="K156" s="28">
        <v>17610</v>
      </c>
      <c r="L156" s="28">
        <v>14250</v>
      </c>
    </row>
    <row r="157" spans="1:12" ht="15" customHeight="1">
      <c r="A157" s="18"/>
      <c r="B157" s="19" t="s">
        <v>6</v>
      </c>
      <c r="C157" s="19" t="s">
        <v>10</v>
      </c>
      <c r="D157" s="19" t="s">
        <v>32</v>
      </c>
      <c r="E157" s="19" t="s">
        <v>10</v>
      </c>
      <c r="F157" s="19" t="s">
        <v>36</v>
      </c>
      <c r="G157" s="19" t="s">
        <v>18</v>
      </c>
      <c r="H157" s="19" t="s">
        <v>10</v>
      </c>
      <c r="I157" s="19" t="s">
        <v>22</v>
      </c>
      <c r="J157" s="47">
        <f t="shared" si="2"/>
        <v>1.2435374149659864</v>
      </c>
      <c r="K157" s="28">
        <v>18280</v>
      </c>
      <c r="L157" s="28">
        <v>14700</v>
      </c>
    </row>
    <row r="158" spans="1:12" ht="15" customHeight="1">
      <c r="A158" s="18"/>
      <c r="B158" s="19" t="s">
        <v>6</v>
      </c>
      <c r="C158" s="19" t="s">
        <v>10</v>
      </c>
      <c r="D158" s="19" t="s">
        <v>32</v>
      </c>
      <c r="E158" s="19" t="s">
        <v>10</v>
      </c>
      <c r="F158" s="19" t="s">
        <v>37</v>
      </c>
      <c r="G158" s="19" t="s">
        <v>18</v>
      </c>
      <c r="H158" s="19" t="s">
        <v>10</v>
      </c>
      <c r="I158" s="19" t="s">
        <v>22</v>
      </c>
      <c r="J158" s="47">
        <f t="shared" si="2"/>
        <v>1.2472057856673242</v>
      </c>
      <c r="K158" s="28">
        <v>18970</v>
      </c>
      <c r="L158" s="28">
        <v>15210</v>
      </c>
    </row>
    <row r="159" spans="1:12" ht="15" customHeight="1">
      <c r="A159" s="18"/>
      <c r="B159" s="19" t="s">
        <v>6</v>
      </c>
      <c r="C159" s="19" t="s">
        <v>10</v>
      </c>
      <c r="D159" s="19" t="s">
        <v>32</v>
      </c>
      <c r="E159" s="19" t="s">
        <v>10</v>
      </c>
      <c r="F159" s="19" t="s">
        <v>38</v>
      </c>
      <c r="G159" s="19" t="s">
        <v>18</v>
      </c>
      <c r="H159" s="19" t="s">
        <v>10</v>
      </c>
      <c r="I159" s="19" t="s">
        <v>22</v>
      </c>
      <c r="J159" s="47">
        <f t="shared" si="2"/>
        <v>1.2495285983658078</v>
      </c>
      <c r="K159" s="28">
        <v>19880</v>
      </c>
      <c r="L159" s="28">
        <v>15910</v>
      </c>
    </row>
    <row r="160" spans="1:12" ht="15" customHeight="1">
      <c r="A160" s="18"/>
      <c r="B160" s="19" t="s">
        <v>6</v>
      </c>
      <c r="C160" s="19" t="s">
        <v>10</v>
      </c>
      <c r="D160" s="19" t="s">
        <v>32</v>
      </c>
      <c r="E160" s="19" t="s">
        <v>10</v>
      </c>
      <c r="F160" s="19" t="s">
        <v>39</v>
      </c>
      <c r="G160" s="19" t="s">
        <v>18</v>
      </c>
      <c r="H160" s="19" t="s">
        <v>10</v>
      </c>
      <c r="I160" s="19" t="s">
        <v>22</v>
      </c>
      <c r="J160" s="47">
        <f t="shared" si="2"/>
        <v>1.2564575645756457</v>
      </c>
      <c r="K160" s="28">
        <v>20430</v>
      </c>
      <c r="L160" s="28">
        <v>16260</v>
      </c>
    </row>
    <row r="161" spans="1:12" ht="15" customHeight="1">
      <c r="A161" s="18"/>
      <c r="B161" s="19" t="s">
        <v>6</v>
      </c>
      <c r="C161" s="19" t="s">
        <v>10</v>
      </c>
      <c r="D161" s="19" t="s">
        <v>32</v>
      </c>
      <c r="E161" s="19" t="s">
        <v>10</v>
      </c>
      <c r="F161" s="19" t="s">
        <v>40</v>
      </c>
      <c r="G161" s="19" t="s">
        <v>18</v>
      </c>
      <c r="H161" s="19" t="s">
        <v>10</v>
      </c>
      <c r="I161" s="19" t="s">
        <v>22</v>
      </c>
      <c r="J161" s="47">
        <f t="shared" si="2"/>
        <v>1.2583872866391996</v>
      </c>
      <c r="K161" s="28">
        <v>21380</v>
      </c>
      <c r="L161" s="28">
        <v>16990</v>
      </c>
    </row>
    <row r="162" spans="1:12" ht="15" customHeight="1">
      <c r="A162" s="20"/>
      <c r="B162" s="21" t="s">
        <v>6</v>
      </c>
      <c r="C162" s="21" t="s">
        <v>10</v>
      </c>
      <c r="D162" s="21" t="s">
        <v>32</v>
      </c>
      <c r="E162" s="21" t="s">
        <v>10</v>
      </c>
      <c r="F162" s="21" t="s">
        <v>41</v>
      </c>
      <c r="G162" s="21" t="s">
        <v>18</v>
      </c>
      <c r="H162" s="21" t="s">
        <v>10</v>
      </c>
      <c r="I162" s="21" t="s">
        <v>22</v>
      </c>
      <c r="J162" s="48">
        <f t="shared" si="2"/>
        <v>1.2648244099021302</v>
      </c>
      <c r="K162" s="29">
        <v>21970</v>
      </c>
      <c r="L162" s="29">
        <v>17370</v>
      </c>
    </row>
    <row r="163" spans="1:12" ht="15" customHeight="1">
      <c r="A163" s="22" t="s">
        <v>30</v>
      </c>
      <c r="B163" s="23" t="s">
        <v>6</v>
      </c>
      <c r="C163" s="23" t="s">
        <v>10</v>
      </c>
      <c r="D163" s="23" t="s">
        <v>33</v>
      </c>
      <c r="E163" s="23" t="s">
        <v>10</v>
      </c>
      <c r="F163" s="23" t="s">
        <v>35</v>
      </c>
      <c r="G163" s="23" t="s">
        <v>18</v>
      </c>
      <c r="H163" s="23" t="s">
        <v>10</v>
      </c>
      <c r="I163" s="23" t="s">
        <v>22</v>
      </c>
      <c r="J163" s="46">
        <f t="shared" si="2"/>
        <v>1.2459128065395095</v>
      </c>
      <c r="K163" s="27">
        <v>18290</v>
      </c>
      <c r="L163" s="27">
        <v>14680</v>
      </c>
    </row>
    <row r="164" spans="1:12" ht="15" customHeight="1">
      <c r="A164" s="18"/>
      <c r="B164" s="19" t="s">
        <v>6</v>
      </c>
      <c r="C164" s="19" t="s">
        <v>10</v>
      </c>
      <c r="D164" s="19" t="s">
        <v>33</v>
      </c>
      <c r="E164" s="19" t="s">
        <v>10</v>
      </c>
      <c r="F164" s="19" t="s">
        <v>36</v>
      </c>
      <c r="G164" s="19" t="s">
        <v>18</v>
      </c>
      <c r="H164" s="19" t="s">
        <v>10</v>
      </c>
      <c r="I164" s="19" t="s">
        <v>22</v>
      </c>
      <c r="J164" s="47">
        <f t="shared" si="2"/>
        <v>1.25</v>
      </c>
      <c r="K164" s="28">
        <v>19100</v>
      </c>
      <c r="L164" s="28">
        <v>15280</v>
      </c>
    </row>
    <row r="165" spans="1:12" ht="15" customHeight="1">
      <c r="A165" s="18"/>
      <c r="B165" s="19" t="s">
        <v>6</v>
      </c>
      <c r="C165" s="19" t="s">
        <v>10</v>
      </c>
      <c r="D165" s="19" t="s">
        <v>33</v>
      </c>
      <c r="E165" s="19" t="s">
        <v>10</v>
      </c>
      <c r="F165" s="19" t="s">
        <v>37</v>
      </c>
      <c r="G165" s="19" t="s">
        <v>18</v>
      </c>
      <c r="H165" s="19" t="s">
        <v>10</v>
      </c>
      <c r="I165" s="19" t="s">
        <v>22</v>
      </c>
      <c r="J165" s="47">
        <f t="shared" si="2"/>
        <v>1.2560664112388251</v>
      </c>
      <c r="K165" s="28">
        <v>19670</v>
      </c>
      <c r="L165" s="28">
        <v>15660</v>
      </c>
    </row>
    <row r="166" spans="1:12" ht="15" customHeight="1">
      <c r="A166" s="18"/>
      <c r="B166" s="19" t="s">
        <v>6</v>
      </c>
      <c r="C166" s="19" t="s">
        <v>10</v>
      </c>
      <c r="D166" s="19" t="s">
        <v>33</v>
      </c>
      <c r="E166" s="19" t="s">
        <v>10</v>
      </c>
      <c r="F166" s="19" t="s">
        <v>38</v>
      </c>
      <c r="G166" s="19" t="s">
        <v>18</v>
      </c>
      <c r="H166" s="19" t="s">
        <v>10</v>
      </c>
      <c r="I166" s="19" t="s">
        <v>22</v>
      </c>
      <c r="J166" s="47">
        <f t="shared" si="2"/>
        <v>1.2586943258084198</v>
      </c>
      <c r="K166" s="28">
        <v>20630</v>
      </c>
      <c r="L166" s="28">
        <v>16390</v>
      </c>
    </row>
    <row r="167" spans="1:12" ht="15" customHeight="1">
      <c r="A167" s="18"/>
      <c r="B167" s="19" t="s">
        <v>6</v>
      </c>
      <c r="C167" s="19" t="s">
        <v>10</v>
      </c>
      <c r="D167" s="19" t="s">
        <v>33</v>
      </c>
      <c r="E167" s="19" t="s">
        <v>10</v>
      </c>
      <c r="F167" s="19" t="s">
        <v>39</v>
      </c>
      <c r="G167" s="19" t="s">
        <v>18</v>
      </c>
      <c r="H167" s="19" t="s">
        <v>10</v>
      </c>
      <c r="I167" s="19" t="s">
        <v>22</v>
      </c>
      <c r="J167" s="47">
        <f t="shared" si="2"/>
        <v>1.2664277180406214</v>
      </c>
      <c r="K167" s="28">
        <v>21200</v>
      </c>
      <c r="L167" s="28">
        <v>16740</v>
      </c>
    </row>
    <row r="168" spans="1:12" ht="15" customHeight="1">
      <c r="A168" s="18"/>
      <c r="B168" s="19" t="s">
        <v>6</v>
      </c>
      <c r="C168" s="19" t="s">
        <v>10</v>
      </c>
      <c r="D168" s="19" t="s">
        <v>33</v>
      </c>
      <c r="E168" s="19" t="s">
        <v>10</v>
      </c>
      <c r="F168" s="19" t="s">
        <v>40</v>
      </c>
      <c r="G168" s="19" t="s">
        <v>18</v>
      </c>
      <c r="H168" s="19" t="s">
        <v>10</v>
      </c>
      <c r="I168" s="19" t="s">
        <v>22</v>
      </c>
      <c r="J168" s="47">
        <f t="shared" si="2"/>
        <v>1.2674285714285713</v>
      </c>
      <c r="K168" s="28">
        <v>22180</v>
      </c>
      <c r="L168" s="28">
        <v>17500</v>
      </c>
    </row>
    <row r="169" spans="1:12" ht="15" customHeight="1">
      <c r="A169" s="20"/>
      <c r="B169" s="21" t="s">
        <v>6</v>
      </c>
      <c r="C169" s="21" t="s">
        <v>10</v>
      </c>
      <c r="D169" s="21" t="s">
        <v>33</v>
      </c>
      <c r="E169" s="21" t="s">
        <v>10</v>
      </c>
      <c r="F169" s="21" t="s">
        <v>41</v>
      </c>
      <c r="G169" s="21" t="s">
        <v>18</v>
      </c>
      <c r="H169" s="21" t="s">
        <v>10</v>
      </c>
      <c r="I169" s="21" t="s">
        <v>22</v>
      </c>
      <c r="J169" s="48">
        <f t="shared" si="2"/>
        <v>1.2729306487695748</v>
      </c>
      <c r="K169" s="29">
        <v>22760</v>
      </c>
      <c r="L169" s="29">
        <v>17880</v>
      </c>
    </row>
    <row r="170" spans="1:12" ht="15" customHeight="1">
      <c r="A170" s="22" t="s">
        <v>30</v>
      </c>
      <c r="B170" s="23" t="s">
        <v>6</v>
      </c>
      <c r="C170" s="23" t="s">
        <v>10</v>
      </c>
      <c r="D170" s="23" t="s">
        <v>34</v>
      </c>
      <c r="E170" s="23" t="s">
        <v>10</v>
      </c>
      <c r="F170" s="23" t="s">
        <v>36</v>
      </c>
      <c r="G170" s="23" t="s">
        <v>18</v>
      </c>
      <c r="H170" s="23" t="s">
        <v>10</v>
      </c>
      <c r="I170" s="23" t="s">
        <v>22</v>
      </c>
      <c r="J170" s="46">
        <f t="shared" si="2"/>
        <v>1.295638126009693</v>
      </c>
      <c r="K170" s="27">
        <v>24060</v>
      </c>
      <c r="L170" s="27">
        <v>18570</v>
      </c>
    </row>
    <row r="171" spans="1:12" ht="15" customHeight="1">
      <c r="A171" s="18"/>
      <c r="B171" s="19" t="s">
        <v>6</v>
      </c>
      <c r="C171" s="19" t="s">
        <v>10</v>
      </c>
      <c r="D171" s="19" t="s">
        <v>34</v>
      </c>
      <c r="E171" s="19" t="s">
        <v>10</v>
      </c>
      <c r="F171" s="19" t="s">
        <v>37</v>
      </c>
      <c r="G171" s="19" t="s">
        <v>18</v>
      </c>
      <c r="H171" s="19" t="s">
        <v>10</v>
      </c>
      <c r="I171" s="19" t="s">
        <v>22</v>
      </c>
      <c r="J171" s="47">
        <f t="shared" si="2"/>
        <v>1.3038239916186485</v>
      </c>
      <c r="K171" s="28">
        <v>24890</v>
      </c>
      <c r="L171" s="28">
        <v>19090</v>
      </c>
    </row>
    <row r="172" spans="1:12" ht="15" customHeight="1">
      <c r="A172" s="18"/>
      <c r="B172" s="19" t="s">
        <v>6</v>
      </c>
      <c r="C172" s="19" t="s">
        <v>10</v>
      </c>
      <c r="D172" s="19" t="s">
        <v>34</v>
      </c>
      <c r="E172" s="19" t="s">
        <v>10</v>
      </c>
      <c r="F172" s="19" t="s">
        <v>38</v>
      </c>
      <c r="G172" s="19" t="s">
        <v>18</v>
      </c>
      <c r="H172" s="19" t="s">
        <v>10</v>
      </c>
      <c r="I172" s="19" t="s">
        <v>22</v>
      </c>
      <c r="J172" s="47">
        <f t="shared" si="2"/>
        <v>1.3038922155688624</v>
      </c>
      <c r="K172" s="28">
        <v>26130</v>
      </c>
      <c r="L172" s="28">
        <v>20040</v>
      </c>
    </row>
    <row r="173" spans="1:12" ht="15" customHeight="1">
      <c r="A173" s="18"/>
      <c r="B173" s="19" t="s">
        <v>6</v>
      </c>
      <c r="C173" s="19" t="s">
        <v>10</v>
      </c>
      <c r="D173" s="19" t="s">
        <v>34</v>
      </c>
      <c r="E173" s="19" t="s">
        <v>10</v>
      </c>
      <c r="F173" s="19" t="s">
        <v>39</v>
      </c>
      <c r="G173" s="19" t="s">
        <v>18</v>
      </c>
      <c r="H173" s="19" t="s">
        <v>10</v>
      </c>
      <c r="I173" s="19" t="s">
        <v>22</v>
      </c>
      <c r="J173" s="47">
        <f t="shared" si="2"/>
        <v>1.3120740019474197</v>
      </c>
      <c r="K173" s="28">
        <v>26950</v>
      </c>
      <c r="L173" s="28">
        <v>20540</v>
      </c>
    </row>
    <row r="174" spans="1:12" ht="15" customHeight="1">
      <c r="A174" s="18"/>
      <c r="B174" s="19" t="s">
        <v>6</v>
      </c>
      <c r="C174" s="19" t="s">
        <v>10</v>
      </c>
      <c r="D174" s="19" t="s">
        <v>34</v>
      </c>
      <c r="E174" s="19" t="s">
        <v>10</v>
      </c>
      <c r="F174" s="19" t="s">
        <v>40</v>
      </c>
      <c r="G174" s="19" t="s">
        <v>18</v>
      </c>
      <c r="H174" s="19" t="s">
        <v>10</v>
      </c>
      <c r="I174" s="19" t="s">
        <v>22</v>
      </c>
      <c r="J174" s="47">
        <f t="shared" si="2"/>
        <v>1.3105043961129106</v>
      </c>
      <c r="K174" s="28">
        <v>28320</v>
      </c>
      <c r="L174" s="28">
        <v>21610</v>
      </c>
    </row>
    <row r="175" spans="1:12" ht="15" customHeight="1">
      <c r="A175" s="20"/>
      <c r="B175" s="21" t="s">
        <v>6</v>
      </c>
      <c r="C175" s="21" t="s">
        <v>10</v>
      </c>
      <c r="D175" s="21" t="s">
        <v>34</v>
      </c>
      <c r="E175" s="21" t="s">
        <v>10</v>
      </c>
      <c r="F175" s="21" t="s">
        <v>41</v>
      </c>
      <c r="G175" s="21" t="s">
        <v>18</v>
      </c>
      <c r="H175" s="21" t="s">
        <v>10</v>
      </c>
      <c r="I175" s="21" t="s">
        <v>22</v>
      </c>
      <c r="J175" s="48">
        <f t="shared" si="2"/>
        <v>1.3175248419150858</v>
      </c>
      <c r="K175" s="29">
        <v>29170</v>
      </c>
      <c r="L175" s="29">
        <v>22140</v>
      </c>
    </row>
    <row r="176" spans="1:12" ht="15" customHeight="1">
      <c r="A176" s="22" t="s">
        <v>30</v>
      </c>
      <c r="B176" s="23" t="s">
        <v>6</v>
      </c>
      <c r="C176" s="23" t="s">
        <v>10</v>
      </c>
      <c r="D176" s="23" t="s">
        <v>44</v>
      </c>
      <c r="E176" s="23" t="s">
        <v>10</v>
      </c>
      <c r="F176" s="23" t="s">
        <v>37</v>
      </c>
      <c r="G176" s="23" t="s">
        <v>18</v>
      </c>
      <c r="H176" s="23" t="s">
        <v>10</v>
      </c>
      <c r="I176" s="23" t="s">
        <v>22</v>
      </c>
      <c r="J176" s="46">
        <f t="shared" si="2"/>
        <v>1.3455723542116631</v>
      </c>
      <c r="K176" s="27">
        <v>31150</v>
      </c>
      <c r="L176" s="27">
        <v>23150</v>
      </c>
    </row>
    <row r="177" spans="1:12" ht="15" customHeight="1">
      <c r="A177" s="18"/>
      <c r="B177" s="19" t="s">
        <v>6</v>
      </c>
      <c r="C177" s="19" t="s">
        <v>10</v>
      </c>
      <c r="D177" s="19" t="s">
        <v>44</v>
      </c>
      <c r="E177" s="19" t="s">
        <v>10</v>
      </c>
      <c r="F177" s="19" t="s">
        <v>38</v>
      </c>
      <c r="G177" s="19" t="s">
        <v>18</v>
      </c>
      <c r="H177" s="19" t="s">
        <v>10</v>
      </c>
      <c r="I177" s="19" t="s">
        <v>22</v>
      </c>
      <c r="J177" s="47">
        <f t="shared" si="2"/>
        <v>1.3448275862068966</v>
      </c>
      <c r="K177" s="28">
        <v>32760</v>
      </c>
      <c r="L177" s="28">
        <v>24360</v>
      </c>
    </row>
    <row r="178" spans="1:12" ht="15" customHeight="1">
      <c r="A178" s="18"/>
      <c r="B178" s="19" t="s">
        <v>6</v>
      </c>
      <c r="C178" s="19" t="s">
        <v>10</v>
      </c>
      <c r="D178" s="19" t="s">
        <v>44</v>
      </c>
      <c r="E178" s="19" t="s">
        <v>10</v>
      </c>
      <c r="F178" s="19" t="s">
        <v>39</v>
      </c>
      <c r="G178" s="19" t="s">
        <v>18</v>
      </c>
      <c r="H178" s="19" t="s">
        <v>10</v>
      </c>
      <c r="I178" s="19" t="s">
        <v>22</v>
      </c>
      <c r="J178" s="47">
        <f t="shared" si="2"/>
        <v>1.3528942115768463</v>
      </c>
      <c r="K178" s="28">
        <v>33890</v>
      </c>
      <c r="L178" s="28">
        <v>25050</v>
      </c>
    </row>
    <row r="179" spans="1:12" ht="15" customHeight="1">
      <c r="A179" s="18"/>
      <c r="B179" s="19" t="s">
        <v>6</v>
      </c>
      <c r="C179" s="19" t="s">
        <v>10</v>
      </c>
      <c r="D179" s="19" t="s">
        <v>44</v>
      </c>
      <c r="E179" s="19" t="s">
        <v>10</v>
      </c>
      <c r="F179" s="19" t="s">
        <v>40</v>
      </c>
      <c r="G179" s="19" t="s">
        <v>18</v>
      </c>
      <c r="H179" s="19" t="s">
        <v>10</v>
      </c>
      <c r="I179" s="19" t="s">
        <v>22</v>
      </c>
      <c r="J179" s="47">
        <f t="shared" si="2"/>
        <v>1.348731541082923</v>
      </c>
      <c r="K179" s="28">
        <v>35620</v>
      </c>
      <c r="L179" s="28">
        <v>26410</v>
      </c>
    </row>
    <row r="180" spans="1:12" ht="15" customHeight="1">
      <c r="A180" s="20"/>
      <c r="B180" s="21" t="s">
        <v>6</v>
      </c>
      <c r="C180" s="21" t="s">
        <v>10</v>
      </c>
      <c r="D180" s="21" t="s">
        <v>44</v>
      </c>
      <c r="E180" s="21" t="s">
        <v>10</v>
      </c>
      <c r="F180" s="21" t="s">
        <v>41</v>
      </c>
      <c r="G180" s="21" t="s">
        <v>18</v>
      </c>
      <c r="H180" s="21" t="s">
        <v>10</v>
      </c>
      <c r="I180" s="21" t="s">
        <v>22</v>
      </c>
      <c r="J180" s="48">
        <f t="shared" si="2"/>
        <v>1.3561946902654867</v>
      </c>
      <c r="K180" s="29">
        <v>36780</v>
      </c>
      <c r="L180" s="29">
        <v>27120</v>
      </c>
    </row>
    <row r="181" spans="1:12" ht="15" customHeight="1">
      <c r="A181" s="22" t="s">
        <v>30</v>
      </c>
      <c r="B181" s="23" t="s">
        <v>7</v>
      </c>
      <c r="C181" s="23" t="s">
        <v>10</v>
      </c>
      <c r="D181" s="23" t="s">
        <v>31</v>
      </c>
      <c r="E181" s="23" t="s">
        <v>10</v>
      </c>
      <c r="F181" s="23" t="s">
        <v>32</v>
      </c>
      <c r="G181" s="23" t="s">
        <v>18</v>
      </c>
      <c r="H181" s="23" t="s">
        <v>10</v>
      </c>
      <c r="I181" s="23" t="s">
        <v>22</v>
      </c>
      <c r="J181" s="46">
        <f t="shared" si="2"/>
        <v>1.1845906902086678</v>
      </c>
      <c r="K181" s="27">
        <v>14760</v>
      </c>
      <c r="L181" s="27">
        <v>12460</v>
      </c>
    </row>
    <row r="182" spans="1:12" ht="15" customHeight="1">
      <c r="A182" s="18"/>
      <c r="B182" s="19" t="s">
        <v>7</v>
      </c>
      <c r="C182" s="19" t="s">
        <v>10</v>
      </c>
      <c r="D182" s="19" t="s">
        <v>31</v>
      </c>
      <c r="E182" s="19" t="s">
        <v>10</v>
      </c>
      <c r="F182" s="19" t="s">
        <v>33</v>
      </c>
      <c r="G182" s="19" t="s">
        <v>18</v>
      </c>
      <c r="H182" s="19" t="s">
        <v>10</v>
      </c>
      <c r="I182" s="19" t="s">
        <v>22</v>
      </c>
      <c r="J182" s="47">
        <f t="shared" si="2"/>
        <v>1.1953125</v>
      </c>
      <c r="K182" s="28">
        <v>15300</v>
      </c>
      <c r="L182" s="28">
        <v>12800</v>
      </c>
    </row>
    <row r="183" spans="1:12" ht="15" customHeight="1">
      <c r="A183" s="18"/>
      <c r="B183" s="19" t="s">
        <v>7</v>
      </c>
      <c r="C183" s="19" t="s">
        <v>10</v>
      </c>
      <c r="D183" s="19" t="s">
        <v>31</v>
      </c>
      <c r="E183" s="19" t="s">
        <v>10</v>
      </c>
      <c r="F183" s="19" t="s">
        <v>34</v>
      </c>
      <c r="G183" s="19" t="s">
        <v>18</v>
      </c>
      <c r="H183" s="19" t="s">
        <v>10</v>
      </c>
      <c r="I183" s="19" t="s">
        <v>22</v>
      </c>
      <c r="J183" s="47">
        <f t="shared" si="2"/>
        <v>1.2033257747543462</v>
      </c>
      <c r="K183" s="28">
        <v>15920</v>
      </c>
      <c r="L183" s="28">
        <v>13230</v>
      </c>
    </row>
    <row r="184" spans="1:12" ht="15" customHeight="1">
      <c r="A184" s="18"/>
      <c r="B184" s="19" t="s">
        <v>7</v>
      </c>
      <c r="C184" s="19" t="s">
        <v>10</v>
      </c>
      <c r="D184" s="19" t="s">
        <v>31</v>
      </c>
      <c r="E184" s="19" t="s">
        <v>10</v>
      </c>
      <c r="F184" s="19" t="s">
        <v>35</v>
      </c>
      <c r="G184" s="19" t="s">
        <v>18</v>
      </c>
      <c r="H184" s="19" t="s">
        <v>10</v>
      </c>
      <c r="I184" s="19" t="s">
        <v>22</v>
      </c>
      <c r="J184" s="47">
        <f t="shared" si="2"/>
        <v>1.2138643067846608</v>
      </c>
      <c r="K184" s="28">
        <v>16460</v>
      </c>
      <c r="L184" s="28">
        <v>13560</v>
      </c>
    </row>
    <row r="185" spans="1:12" ht="15" customHeight="1">
      <c r="A185" s="18"/>
      <c r="B185" s="19" t="s">
        <v>7</v>
      </c>
      <c r="C185" s="19" t="s">
        <v>10</v>
      </c>
      <c r="D185" s="19" t="s">
        <v>31</v>
      </c>
      <c r="E185" s="19" t="s">
        <v>10</v>
      </c>
      <c r="F185" s="19" t="s">
        <v>36</v>
      </c>
      <c r="G185" s="19" t="s">
        <v>18</v>
      </c>
      <c r="H185" s="19" t="s">
        <v>10</v>
      </c>
      <c r="I185" s="19" t="s">
        <v>22</v>
      </c>
      <c r="J185" s="47">
        <f t="shared" si="2"/>
        <v>1.2215868477483918</v>
      </c>
      <c r="K185" s="28">
        <v>17090</v>
      </c>
      <c r="L185" s="28">
        <v>13990</v>
      </c>
    </row>
    <row r="186" spans="1:12" ht="15" customHeight="1">
      <c r="A186" s="18"/>
      <c r="B186" s="19" t="s">
        <v>7</v>
      </c>
      <c r="C186" s="19" t="s">
        <v>10</v>
      </c>
      <c r="D186" s="19" t="s">
        <v>31</v>
      </c>
      <c r="E186" s="19" t="s">
        <v>10</v>
      </c>
      <c r="F186" s="19" t="s">
        <v>37</v>
      </c>
      <c r="G186" s="19" t="s">
        <v>18</v>
      </c>
      <c r="H186" s="19" t="s">
        <v>10</v>
      </c>
      <c r="I186" s="19" t="s">
        <v>22</v>
      </c>
      <c r="J186" s="47">
        <f t="shared" si="2"/>
        <v>1.2313067784765899</v>
      </c>
      <c r="K186" s="28">
        <v>17620</v>
      </c>
      <c r="L186" s="28">
        <v>14310</v>
      </c>
    </row>
    <row r="187" spans="1:12" ht="15" customHeight="1">
      <c r="A187" s="18"/>
      <c r="B187" s="19" t="s">
        <v>7</v>
      </c>
      <c r="C187" s="19" t="s">
        <v>10</v>
      </c>
      <c r="D187" s="19" t="s">
        <v>31</v>
      </c>
      <c r="E187" s="19" t="s">
        <v>10</v>
      </c>
      <c r="F187" s="19" t="s">
        <v>38</v>
      </c>
      <c r="G187" s="19" t="s">
        <v>18</v>
      </c>
      <c r="H187" s="19" t="s">
        <v>10</v>
      </c>
      <c r="I187" s="19" t="s">
        <v>22</v>
      </c>
      <c r="J187" s="47">
        <f t="shared" si="2"/>
        <v>1.2276315789473684</v>
      </c>
      <c r="K187" s="28">
        <v>18660</v>
      </c>
      <c r="L187" s="28">
        <v>15200</v>
      </c>
    </row>
    <row r="188" spans="1:12" ht="15" customHeight="1">
      <c r="A188" s="18"/>
      <c r="B188" s="19" t="s">
        <v>7</v>
      </c>
      <c r="C188" s="19" t="s">
        <v>10</v>
      </c>
      <c r="D188" s="19" t="s">
        <v>31</v>
      </c>
      <c r="E188" s="19" t="s">
        <v>10</v>
      </c>
      <c r="F188" s="19" t="s">
        <v>39</v>
      </c>
      <c r="G188" s="19" t="s">
        <v>18</v>
      </c>
      <c r="H188" s="19" t="s">
        <v>10</v>
      </c>
      <c r="I188" s="19" t="s">
        <v>22</v>
      </c>
      <c r="J188" s="47">
        <f t="shared" si="2"/>
        <v>1.2355212355212355</v>
      </c>
      <c r="K188" s="28">
        <v>19200</v>
      </c>
      <c r="L188" s="28">
        <v>15540</v>
      </c>
    </row>
    <row r="189" spans="1:12" ht="15" customHeight="1">
      <c r="A189" s="18"/>
      <c r="B189" s="19" t="s">
        <v>7</v>
      </c>
      <c r="C189" s="19" t="s">
        <v>10</v>
      </c>
      <c r="D189" s="19" t="s">
        <v>31</v>
      </c>
      <c r="E189" s="19" t="s">
        <v>10</v>
      </c>
      <c r="F189" s="19" t="s">
        <v>40</v>
      </c>
      <c r="G189" s="19" t="s">
        <v>18</v>
      </c>
      <c r="H189" s="19" t="s">
        <v>10</v>
      </c>
      <c r="I189" s="19" t="s">
        <v>22</v>
      </c>
      <c r="J189" s="47">
        <f t="shared" si="2"/>
        <v>1.2355828220858895</v>
      </c>
      <c r="K189" s="28">
        <v>20140</v>
      </c>
      <c r="L189" s="28">
        <v>16300</v>
      </c>
    </row>
    <row r="190" spans="1:12" ht="15" customHeight="1">
      <c r="A190" s="20"/>
      <c r="B190" s="21" t="s">
        <v>7</v>
      </c>
      <c r="C190" s="21" t="s">
        <v>10</v>
      </c>
      <c r="D190" s="21" t="s">
        <v>31</v>
      </c>
      <c r="E190" s="21" t="s">
        <v>10</v>
      </c>
      <c r="F190" s="21" t="s">
        <v>41</v>
      </c>
      <c r="G190" s="21" t="s">
        <v>18</v>
      </c>
      <c r="H190" s="21" t="s">
        <v>10</v>
      </c>
      <c r="I190" s="21" t="s">
        <v>22</v>
      </c>
      <c r="J190" s="48">
        <f t="shared" si="2"/>
        <v>1.2451923076923077</v>
      </c>
      <c r="K190" s="29">
        <v>20720</v>
      </c>
      <c r="L190" s="29">
        <v>16640</v>
      </c>
    </row>
    <row r="191" spans="1:12" ht="15" customHeight="1">
      <c r="A191" s="22" t="s">
        <v>30</v>
      </c>
      <c r="B191" s="23" t="s">
        <v>7</v>
      </c>
      <c r="C191" s="23" t="s">
        <v>10</v>
      </c>
      <c r="D191" s="23" t="s">
        <v>42</v>
      </c>
      <c r="E191" s="23" t="s">
        <v>10</v>
      </c>
      <c r="F191" s="23" t="s">
        <v>32</v>
      </c>
      <c r="G191" s="23" t="s">
        <v>18</v>
      </c>
      <c r="H191" s="23" t="s">
        <v>10</v>
      </c>
      <c r="I191" s="23" t="s">
        <v>22</v>
      </c>
      <c r="J191" s="46">
        <f t="shared" si="2"/>
        <v>1.1958365458750964</v>
      </c>
      <c r="K191" s="27">
        <v>15510</v>
      </c>
      <c r="L191" s="27">
        <v>12970</v>
      </c>
    </row>
    <row r="192" spans="1:12" ht="15" customHeight="1">
      <c r="A192" s="18"/>
      <c r="B192" s="19" t="s">
        <v>7</v>
      </c>
      <c r="C192" s="19" t="s">
        <v>10</v>
      </c>
      <c r="D192" s="19" t="s">
        <v>42</v>
      </c>
      <c r="E192" s="19" t="s">
        <v>10</v>
      </c>
      <c r="F192" s="19" t="s">
        <v>33</v>
      </c>
      <c r="G192" s="19" t="s">
        <v>18</v>
      </c>
      <c r="H192" s="19" t="s">
        <v>10</v>
      </c>
      <c r="I192" s="19" t="s">
        <v>22</v>
      </c>
      <c r="J192" s="47">
        <f t="shared" si="2"/>
        <v>1.2057057057057057</v>
      </c>
      <c r="K192" s="28">
        <v>16060</v>
      </c>
      <c r="L192" s="28">
        <v>13320</v>
      </c>
    </row>
    <row r="193" spans="1:12" ht="15" customHeight="1">
      <c r="A193" s="18"/>
      <c r="B193" s="19" t="s">
        <v>7</v>
      </c>
      <c r="C193" s="19" t="s">
        <v>10</v>
      </c>
      <c r="D193" s="19" t="s">
        <v>42</v>
      </c>
      <c r="E193" s="19" t="s">
        <v>10</v>
      </c>
      <c r="F193" s="19" t="s">
        <v>34</v>
      </c>
      <c r="G193" s="19" t="s">
        <v>18</v>
      </c>
      <c r="H193" s="19" t="s">
        <v>10</v>
      </c>
      <c r="I193" s="19" t="s">
        <v>22</v>
      </c>
      <c r="J193" s="47">
        <f t="shared" si="2"/>
        <v>1.2135076252723311</v>
      </c>
      <c r="K193" s="28">
        <v>16710</v>
      </c>
      <c r="L193" s="28">
        <v>13770</v>
      </c>
    </row>
    <row r="194" spans="1:12" ht="15" customHeight="1">
      <c r="A194" s="18"/>
      <c r="B194" s="19" t="s">
        <v>7</v>
      </c>
      <c r="C194" s="19" t="s">
        <v>10</v>
      </c>
      <c r="D194" s="19" t="s">
        <v>42</v>
      </c>
      <c r="E194" s="19" t="s">
        <v>10</v>
      </c>
      <c r="F194" s="19" t="s">
        <v>35</v>
      </c>
      <c r="G194" s="19" t="s">
        <v>18</v>
      </c>
      <c r="H194" s="19" t="s">
        <v>10</v>
      </c>
      <c r="I194" s="19" t="s">
        <v>22</v>
      </c>
      <c r="J194" s="47">
        <f t="shared" si="2"/>
        <v>1.2232459248759744</v>
      </c>
      <c r="K194" s="28">
        <v>17260</v>
      </c>
      <c r="L194" s="28">
        <v>14110</v>
      </c>
    </row>
    <row r="195" spans="1:12" ht="15" customHeight="1">
      <c r="A195" s="18"/>
      <c r="B195" s="19" t="s">
        <v>7</v>
      </c>
      <c r="C195" s="19" t="s">
        <v>10</v>
      </c>
      <c r="D195" s="19" t="s">
        <v>42</v>
      </c>
      <c r="E195" s="19" t="s">
        <v>10</v>
      </c>
      <c r="F195" s="19" t="s">
        <v>36</v>
      </c>
      <c r="G195" s="19" t="s">
        <v>18</v>
      </c>
      <c r="H195" s="19" t="s">
        <v>10</v>
      </c>
      <c r="I195" s="19" t="s">
        <v>22</v>
      </c>
      <c r="J195" s="47">
        <f t="shared" si="2"/>
        <v>1.2319835277968427</v>
      </c>
      <c r="K195" s="28">
        <v>17950</v>
      </c>
      <c r="L195" s="28">
        <v>14570</v>
      </c>
    </row>
    <row r="196" spans="1:12" ht="15" customHeight="1">
      <c r="A196" s="18"/>
      <c r="B196" s="19" t="s">
        <v>7</v>
      </c>
      <c r="C196" s="19" t="s">
        <v>10</v>
      </c>
      <c r="D196" s="19" t="s">
        <v>42</v>
      </c>
      <c r="E196" s="19" t="s">
        <v>10</v>
      </c>
      <c r="F196" s="19" t="s">
        <v>37</v>
      </c>
      <c r="G196" s="19" t="s">
        <v>18</v>
      </c>
      <c r="H196" s="19" t="s">
        <v>10</v>
      </c>
      <c r="I196" s="19" t="s">
        <v>22</v>
      </c>
      <c r="J196" s="47">
        <f t="shared" si="2"/>
        <v>1.2360742705570291</v>
      </c>
      <c r="K196" s="28">
        <v>18640</v>
      </c>
      <c r="L196" s="28">
        <v>15080</v>
      </c>
    </row>
    <row r="197" spans="1:12" ht="15" customHeight="1">
      <c r="A197" s="18"/>
      <c r="B197" s="19" t="s">
        <v>7</v>
      </c>
      <c r="C197" s="19" t="s">
        <v>10</v>
      </c>
      <c r="D197" s="19" t="s">
        <v>42</v>
      </c>
      <c r="E197" s="19" t="s">
        <v>10</v>
      </c>
      <c r="F197" s="19" t="s">
        <v>38</v>
      </c>
      <c r="G197" s="19" t="s">
        <v>18</v>
      </c>
      <c r="H197" s="19" t="s">
        <v>10</v>
      </c>
      <c r="I197" s="19" t="s">
        <v>22</v>
      </c>
      <c r="J197" s="47">
        <f t="shared" si="2"/>
        <v>1.2389380530973451</v>
      </c>
      <c r="K197" s="28">
        <v>19600</v>
      </c>
      <c r="L197" s="28">
        <v>15820</v>
      </c>
    </row>
    <row r="198" spans="1:12" ht="15" customHeight="1">
      <c r="A198" s="18"/>
      <c r="B198" s="19" t="s">
        <v>7</v>
      </c>
      <c r="C198" s="19" t="s">
        <v>10</v>
      </c>
      <c r="D198" s="19" t="s">
        <v>42</v>
      </c>
      <c r="E198" s="19" t="s">
        <v>10</v>
      </c>
      <c r="F198" s="19" t="s">
        <v>39</v>
      </c>
      <c r="G198" s="19" t="s">
        <v>18</v>
      </c>
      <c r="H198" s="19" t="s">
        <v>10</v>
      </c>
      <c r="I198" s="19" t="s">
        <v>22</v>
      </c>
      <c r="J198" s="47">
        <f t="shared" si="2"/>
        <v>1.2447466007416563</v>
      </c>
      <c r="K198" s="28">
        <v>20140</v>
      </c>
      <c r="L198" s="28">
        <v>16180</v>
      </c>
    </row>
    <row r="199" spans="1:12" ht="15" customHeight="1">
      <c r="A199" s="18"/>
      <c r="B199" s="19" t="s">
        <v>7</v>
      </c>
      <c r="C199" s="19" t="s">
        <v>10</v>
      </c>
      <c r="D199" s="19" t="s">
        <v>42</v>
      </c>
      <c r="E199" s="19" t="s">
        <v>10</v>
      </c>
      <c r="F199" s="19" t="s">
        <v>40</v>
      </c>
      <c r="G199" s="19" t="s">
        <v>18</v>
      </c>
      <c r="H199" s="19" t="s">
        <v>10</v>
      </c>
      <c r="I199" s="19" t="s">
        <v>22</v>
      </c>
      <c r="J199" s="47">
        <f t="shared" si="2"/>
        <v>1.2454384932313125</v>
      </c>
      <c r="K199" s="28">
        <v>21160</v>
      </c>
      <c r="L199" s="28">
        <v>16990</v>
      </c>
    </row>
    <row r="200" spans="1:12" ht="15" customHeight="1">
      <c r="A200" s="20"/>
      <c r="B200" s="21" t="s">
        <v>7</v>
      </c>
      <c r="C200" s="21" t="s">
        <v>10</v>
      </c>
      <c r="D200" s="21" t="s">
        <v>42</v>
      </c>
      <c r="E200" s="21" t="s">
        <v>10</v>
      </c>
      <c r="F200" s="21" t="s">
        <v>41</v>
      </c>
      <c r="G200" s="21" t="s">
        <v>18</v>
      </c>
      <c r="H200" s="21" t="s">
        <v>10</v>
      </c>
      <c r="I200" s="21" t="s">
        <v>22</v>
      </c>
      <c r="J200" s="48">
        <f t="shared" si="2"/>
        <v>1.2547550432276657</v>
      </c>
      <c r="K200" s="29">
        <v>21770</v>
      </c>
      <c r="L200" s="29">
        <v>17350</v>
      </c>
    </row>
    <row r="201" spans="1:12" ht="15" customHeight="1">
      <c r="A201" s="22" t="s">
        <v>30</v>
      </c>
      <c r="B201" s="23" t="s">
        <v>7</v>
      </c>
      <c r="C201" s="23" t="s">
        <v>10</v>
      </c>
      <c r="D201" s="23" t="s">
        <v>43</v>
      </c>
      <c r="E201" s="23" t="s">
        <v>10</v>
      </c>
      <c r="F201" s="23" t="s">
        <v>33</v>
      </c>
      <c r="G201" s="23" t="s">
        <v>18</v>
      </c>
      <c r="H201" s="23" t="s">
        <v>10</v>
      </c>
      <c r="I201" s="23" t="s">
        <v>22</v>
      </c>
      <c r="J201" s="46">
        <f t="shared" si="2"/>
        <v>1.2161572052401746</v>
      </c>
      <c r="K201" s="27">
        <v>16710</v>
      </c>
      <c r="L201" s="27">
        <v>13740</v>
      </c>
    </row>
    <row r="202" spans="1:12" ht="15" customHeight="1">
      <c r="A202" s="18"/>
      <c r="B202" s="19" t="s">
        <v>7</v>
      </c>
      <c r="C202" s="19" t="s">
        <v>10</v>
      </c>
      <c r="D202" s="19" t="s">
        <v>43</v>
      </c>
      <c r="E202" s="19" t="s">
        <v>10</v>
      </c>
      <c r="F202" s="19" t="s">
        <v>34</v>
      </c>
      <c r="G202" s="19" t="s">
        <v>18</v>
      </c>
      <c r="H202" s="19" t="s">
        <v>10</v>
      </c>
      <c r="I202" s="19" t="s">
        <v>22</v>
      </c>
      <c r="J202" s="47">
        <f t="shared" si="2"/>
        <v>1.226056338028169</v>
      </c>
      <c r="K202" s="28">
        <v>17410</v>
      </c>
      <c r="L202" s="28">
        <v>14200</v>
      </c>
    </row>
    <row r="203" spans="1:12" ht="15" customHeight="1">
      <c r="A203" s="18"/>
      <c r="B203" s="19" t="s">
        <v>7</v>
      </c>
      <c r="C203" s="19" t="s">
        <v>10</v>
      </c>
      <c r="D203" s="19" t="s">
        <v>43</v>
      </c>
      <c r="E203" s="19" t="s">
        <v>10</v>
      </c>
      <c r="F203" s="19" t="s">
        <v>35</v>
      </c>
      <c r="G203" s="19" t="s">
        <v>18</v>
      </c>
      <c r="H203" s="19" t="s">
        <v>10</v>
      </c>
      <c r="I203" s="19" t="s">
        <v>22</v>
      </c>
      <c r="J203" s="47">
        <f t="shared" si="2"/>
        <v>1.2354152367879203</v>
      </c>
      <c r="K203" s="28">
        <v>18000</v>
      </c>
      <c r="L203" s="28">
        <v>14570</v>
      </c>
    </row>
    <row r="204" spans="1:12" ht="15" customHeight="1">
      <c r="A204" s="18"/>
      <c r="B204" s="19" t="s">
        <v>7</v>
      </c>
      <c r="C204" s="19" t="s">
        <v>10</v>
      </c>
      <c r="D204" s="19" t="s">
        <v>43</v>
      </c>
      <c r="E204" s="19" t="s">
        <v>10</v>
      </c>
      <c r="F204" s="19" t="s">
        <v>36</v>
      </c>
      <c r="G204" s="19" t="s">
        <v>18</v>
      </c>
      <c r="H204" s="19" t="s">
        <v>10</v>
      </c>
      <c r="I204" s="19" t="s">
        <v>22</v>
      </c>
      <c r="J204" s="47">
        <f t="shared" ref="J204:J267" si="3">K204/L204</f>
        <v>1.2381578947368421</v>
      </c>
      <c r="K204" s="28">
        <v>18820</v>
      </c>
      <c r="L204" s="28">
        <v>15200</v>
      </c>
    </row>
    <row r="205" spans="1:12" ht="15" customHeight="1">
      <c r="A205" s="18"/>
      <c r="B205" s="19" t="s">
        <v>7</v>
      </c>
      <c r="C205" s="19" t="s">
        <v>10</v>
      </c>
      <c r="D205" s="19" t="s">
        <v>43</v>
      </c>
      <c r="E205" s="19" t="s">
        <v>10</v>
      </c>
      <c r="F205" s="19" t="s">
        <v>37</v>
      </c>
      <c r="G205" s="19" t="s">
        <v>18</v>
      </c>
      <c r="H205" s="19" t="s">
        <v>10</v>
      </c>
      <c r="I205" s="19" t="s">
        <v>22</v>
      </c>
      <c r="J205" s="47">
        <f t="shared" si="3"/>
        <v>1.2480719794344473</v>
      </c>
      <c r="K205" s="28">
        <v>19420</v>
      </c>
      <c r="L205" s="28">
        <v>15560</v>
      </c>
    </row>
    <row r="206" spans="1:12" ht="15" customHeight="1">
      <c r="A206" s="18"/>
      <c r="B206" s="19" t="s">
        <v>7</v>
      </c>
      <c r="C206" s="19" t="s">
        <v>10</v>
      </c>
      <c r="D206" s="19" t="s">
        <v>43</v>
      </c>
      <c r="E206" s="19" t="s">
        <v>10</v>
      </c>
      <c r="F206" s="19" t="s">
        <v>38</v>
      </c>
      <c r="G206" s="19" t="s">
        <v>18</v>
      </c>
      <c r="H206" s="19" t="s">
        <v>10</v>
      </c>
      <c r="I206" s="19" t="s">
        <v>22</v>
      </c>
      <c r="J206" s="47">
        <f t="shared" si="3"/>
        <v>1.2487745098039216</v>
      </c>
      <c r="K206" s="28">
        <v>20380</v>
      </c>
      <c r="L206" s="28">
        <v>16320</v>
      </c>
    </row>
    <row r="207" spans="1:12" ht="15" customHeight="1">
      <c r="A207" s="18"/>
      <c r="B207" s="19" t="s">
        <v>7</v>
      </c>
      <c r="C207" s="19" t="s">
        <v>10</v>
      </c>
      <c r="D207" s="19" t="s">
        <v>43</v>
      </c>
      <c r="E207" s="19" t="s">
        <v>10</v>
      </c>
      <c r="F207" s="19" t="s">
        <v>39</v>
      </c>
      <c r="G207" s="19" t="s">
        <v>18</v>
      </c>
      <c r="H207" s="19" t="s">
        <v>10</v>
      </c>
      <c r="I207" s="19" t="s">
        <v>22</v>
      </c>
      <c r="J207" s="47">
        <f t="shared" si="3"/>
        <v>1.2562874251497007</v>
      </c>
      <c r="K207" s="28">
        <v>20980</v>
      </c>
      <c r="L207" s="28">
        <v>16700</v>
      </c>
    </row>
    <row r="208" spans="1:12" ht="15" customHeight="1">
      <c r="A208" s="18"/>
      <c r="B208" s="19" t="s">
        <v>7</v>
      </c>
      <c r="C208" s="19" t="s">
        <v>10</v>
      </c>
      <c r="D208" s="19" t="s">
        <v>43</v>
      </c>
      <c r="E208" s="19" t="s">
        <v>10</v>
      </c>
      <c r="F208" s="19" t="s">
        <v>40</v>
      </c>
      <c r="G208" s="19" t="s">
        <v>18</v>
      </c>
      <c r="H208" s="19" t="s">
        <v>10</v>
      </c>
      <c r="I208" s="19" t="s">
        <v>22</v>
      </c>
      <c r="J208" s="47">
        <f t="shared" si="3"/>
        <v>1.2569960022844089</v>
      </c>
      <c r="K208" s="28">
        <v>22010</v>
      </c>
      <c r="L208" s="28">
        <v>17510</v>
      </c>
    </row>
    <row r="209" spans="1:12" ht="15" customHeight="1">
      <c r="A209" s="20"/>
      <c r="B209" s="21" t="s">
        <v>7</v>
      </c>
      <c r="C209" s="21" t="s">
        <v>10</v>
      </c>
      <c r="D209" s="21" t="s">
        <v>43</v>
      </c>
      <c r="E209" s="21" t="s">
        <v>10</v>
      </c>
      <c r="F209" s="21" t="s">
        <v>41</v>
      </c>
      <c r="G209" s="21" t="s">
        <v>18</v>
      </c>
      <c r="H209" s="21" t="s">
        <v>10</v>
      </c>
      <c r="I209" s="21" t="s">
        <v>22</v>
      </c>
      <c r="J209" s="48">
        <f t="shared" si="3"/>
        <v>1.264245810055866</v>
      </c>
      <c r="K209" s="29">
        <v>22630</v>
      </c>
      <c r="L209" s="29">
        <v>17900</v>
      </c>
    </row>
    <row r="210" spans="1:12" ht="15" customHeight="1">
      <c r="A210" s="22" t="s">
        <v>30</v>
      </c>
      <c r="B210" s="23" t="s">
        <v>7</v>
      </c>
      <c r="C210" s="23" t="s">
        <v>10</v>
      </c>
      <c r="D210" s="23" t="s">
        <v>32</v>
      </c>
      <c r="E210" s="23" t="s">
        <v>10</v>
      </c>
      <c r="F210" s="23" t="s">
        <v>34</v>
      </c>
      <c r="G210" s="23" t="s">
        <v>18</v>
      </c>
      <c r="H210" s="23" t="s">
        <v>10</v>
      </c>
      <c r="I210" s="23" t="s">
        <v>22</v>
      </c>
      <c r="J210" s="46">
        <f t="shared" si="3"/>
        <v>1.2338983050847459</v>
      </c>
      <c r="K210" s="27">
        <v>18200</v>
      </c>
      <c r="L210" s="27">
        <v>14750</v>
      </c>
    </row>
    <row r="211" spans="1:12" ht="15" customHeight="1">
      <c r="A211" s="18"/>
      <c r="B211" s="19" t="s">
        <v>7</v>
      </c>
      <c r="C211" s="19" t="s">
        <v>10</v>
      </c>
      <c r="D211" s="19" t="s">
        <v>32</v>
      </c>
      <c r="E211" s="19" t="s">
        <v>10</v>
      </c>
      <c r="F211" s="19" t="s">
        <v>35</v>
      </c>
      <c r="G211" s="19" t="s">
        <v>18</v>
      </c>
      <c r="H211" s="19" t="s">
        <v>10</v>
      </c>
      <c r="I211" s="19" t="s">
        <v>22</v>
      </c>
      <c r="J211" s="47">
        <f t="shared" si="3"/>
        <v>1.2414921465968587</v>
      </c>
      <c r="K211" s="28">
        <v>18970</v>
      </c>
      <c r="L211" s="28">
        <v>15280</v>
      </c>
    </row>
    <row r="212" spans="1:12" ht="15" customHeight="1">
      <c r="A212" s="18"/>
      <c r="B212" s="19" t="s">
        <v>7</v>
      </c>
      <c r="C212" s="19" t="s">
        <v>10</v>
      </c>
      <c r="D212" s="19" t="s">
        <v>32</v>
      </c>
      <c r="E212" s="19" t="s">
        <v>10</v>
      </c>
      <c r="F212" s="19" t="s">
        <v>36</v>
      </c>
      <c r="G212" s="19" t="s">
        <v>18</v>
      </c>
      <c r="H212" s="19" t="s">
        <v>10</v>
      </c>
      <c r="I212" s="19" t="s">
        <v>22</v>
      </c>
      <c r="J212" s="47">
        <f t="shared" si="3"/>
        <v>1.2465145754119138</v>
      </c>
      <c r="K212" s="28">
        <v>19670</v>
      </c>
      <c r="L212" s="28">
        <v>15780</v>
      </c>
    </row>
    <row r="213" spans="1:12" ht="15" customHeight="1">
      <c r="A213" s="18"/>
      <c r="B213" s="19" t="s">
        <v>7</v>
      </c>
      <c r="C213" s="19" t="s">
        <v>10</v>
      </c>
      <c r="D213" s="19" t="s">
        <v>32</v>
      </c>
      <c r="E213" s="19" t="s">
        <v>10</v>
      </c>
      <c r="F213" s="19" t="s">
        <v>37</v>
      </c>
      <c r="G213" s="19" t="s">
        <v>18</v>
      </c>
      <c r="H213" s="19" t="s">
        <v>10</v>
      </c>
      <c r="I213" s="19" t="s">
        <v>22</v>
      </c>
      <c r="J213" s="47">
        <f t="shared" si="3"/>
        <v>1.2554112554112553</v>
      </c>
      <c r="K213" s="28">
        <v>20300</v>
      </c>
      <c r="L213" s="28">
        <v>16170</v>
      </c>
    </row>
    <row r="214" spans="1:12" ht="15" customHeight="1">
      <c r="A214" s="18"/>
      <c r="B214" s="19" t="s">
        <v>7</v>
      </c>
      <c r="C214" s="19" t="s">
        <v>10</v>
      </c>
      <c r="D214" s="19" t="s">
        <v>32</v>
      </c>
      <c r="E214" s="19" t="s">
        <v>10</v>
      </c>
      <c r="F214" s="19" t="s">
        <v>38</v>
      </c>
      <c r="G214" s="19" t="s">
        <v>18</v>
      </c>
      <c r="H214" s="19" t="s">
        <v>10</v>
      </c>
      <c r="I214" s="19" t="s">
        <v>22</v>
      </c>
      <c r="J214" s="47">
        <f t="shared" si="3"/>
        <v>1.2563347083087801</v>
      </c>
      <c r="K214" s="28">
        <v>21320</v>
      </c>
      <c r="L214" s="28">
        <v>16970</v>
      </c>
    </row>
    <row r="215" spans="1:12" ht="15" customHeight="1">
      <c r="A215" s="18"/>
      <c r="B215" s="19" t="s">
        <v>7</v>
      </c>
      <c r="C215" s="19" t="s">
        <v>10</v>
      </c>
      <c r="D215" s="19" t="s">
        <v>32</v>
      </c>
      <c r="E215" s="19" t="s">
        <v>10</v>
      </c>
      <c r="F215" s="19" t="s">
        <v>39</v>
      </c>
      <c r="G215" s="19" t="s">
        <v>18</v>
      </c>
      <c r="H215" s="19" t="s">
        <v>10</v>
      </c>
      <c r="I215" s="19" t="s">
        <v>22</v>
      </c>
      <c r="J215" s="47">
        <f t="shared" si="3"/>
        <v>1.2642815926139643</v>
      </c>
      <c r="K215" s="28">
        <v>21910</v>
      </c>
      <c r="L215" s="28">
        <v>17330</v>
      </c>
    </row>
    <row r="216" spans="1:12" ht="15" customHeight="1">
      <c r="A216" s="18"/>
      <c r="B216" s="19" t="s">
        <v>7</v>
      </c>
      <c r="C216" s="19" t="s">
        <v>10</v>
      </c>
      <c r="D216" s="19" t="s">
        <v>32</v>
      </c>
      <c r="E216" s="19" t="s">
        <v>10</v>
      </c>
      <c r="F216" s="19" t="s">
        <v>40</v>
      </c>
      <c r="G216" s="19" t="s">
        <v>18</v>
      </c>
      <c r="H216" s="19" t="s">
        <v>10</v>
      </c>
      <c r="I216" s="19" t="s">
        <v>22</v>
      </c>
      <c r="J216" s="47">
        <f t="shared" si="3"/>
        <v>1.2639956092206366</v>
      </c>
      <c r="K216" s="28">
        <v>23030</v>
      </c>
      <c r="L216" s="28">
        <v>18220</v>
      </c>
    </row>
    <row r="217" spans="1:12" ht="15" customHeight="1">
      <c r="A217" s="20"/>
      <c r="B217" s="21" t="s">
        <v>7</v>
      </c>
      <c r="C217" s="21" t="s">
        <v>10</v>
      </c>
      <c r="D217" s="21" t="s">
        <v>32</v>
      </c>
      <c r="E217" s="21" t="s">
        <v>10</v>
      </c>
      <c r="F217" s="21" t="s">
        <v>41</v>
      </c>
      <c r="G217" s="21" t="s">
        <v>18</v>
      </c>
      <c r="H217" s="21" t="s">
        <v>10</v>
      </c>
      <c r="I217" s="21" t="s">
        <v>22</v>
      </c>
      <c r="J217" s="48">
        <f t="shared" si="3"/>
        <v>1.2712137486573576</v>
      </c>
      <c r="K217" s="29">
        <v>23670</v>
      </c>
      <c r="L217" s="29">
        <v>18620</v>
      </c>
    </row>
    <row r="218" spans="1:12" ht="15" customHeight="1">
      <c r="A218" s="22" t="s">
        <v>30</v>
      </c>
      <c r="B218" s="23" t="s">
        <v>7</v>
      </c>
      <c r="C218" s="23" t="s">
        <v>10</v>
      </c>
      <c r="D218" s="23" t="s">
        <v>33</v>
      </c>
      <c r="E218" s="23" t="s">
        <v>10</v>
      </c>
      <c r="F218" s="23" t="s">
        <v>35</v>
      </c>
      <c r="G218" s="23" t="s">
        <v>18</v>
      </c>
      <c r="H218" s="23" t="s">
        <v>10</v>
      </c>
      <c r="I218" s="23" t="s">
        <v>22</v>
      </c>
      <c r="J218" s="46">
        <f t="shared" si="3"/>
        <v>1.2504767959313414</v>
      </c>
      <c r="K218" s="27">
        <v>19670</v>
      </c>
      <c r="L218" s="27">
        <v>15730</v>
      </c>
    </row>
    <row r="219" spans="1:12" ht="15" customHeight="1">
      <c r="A219" s="18"/>
      <c r="B219" s="19" t="s">
        <v>7</v>
      </c>
      <c r="C219" s="19" t="s">
        <v>10</v>
      </c>
      <c r="D219" s="19" t="s">
        <v>33</v>
      </c>
      <c r="E219" s="19" t="s">
        <v>10</v>
      </c>
      <c r="F219" s="19" t="s">
        <v>36</v>
      </c>
      <c r="G219" s="19" t="s">
        <v>18</v>
      </c>
      <c r="H219" s="19" t="s">
        <v>10</v>
      </c>
      <c r="I219" s="19" t="s">
        <v>22</v>
      </c>
      <c r="J219" s="47">
        <f t="shared" si="3"/>
        <v>1.2572307692307692</v>
      </c>
      <c r="K219" s="28">
        <v>20430</v>
      </c>
      <c r="L219" s="28">
        <v>16250</v>
      </c>
    </row>
    <row r="220" spans="1:12" ht="15" customHeight="1">
      <c r="A220" s="18"/>
      <c r="B220" s="19" t="s">
        <v>7</v>
      </c>
      <c r="C220" s="19" t="s">
        <v>10</v>
      </c>
      <c r="D220" s="19" t="s">
        <v>33</v>
      </c>
      <c r="E220" s="19" t="s">
        <v>10</v>
      </c>
      <c r="F220" s="19" t="s">
        <v>37</v>
      </c>
      <c r="G220" s="19" t="s">
        <v>18</v>
      </c>
      <c r="H220" s="19" t="s">
        <v>10</v>
      </c>
      <c r="I220" s="19" t="s">
        <v>22</v>
      </c>
      <c r="J220" s="47">
        <f t="shared" si="3"/>
        <v>1.2650240384615385</v>
      </c>
      <c r="K220" s="28">
        <v>21050</v>
      </c>
      <c r="L220" s="28">
        <v>16640</v>
      </c>
    </row>
    <row r="221" spans="1:12" ht="15" customHeight="1">
      <c r="A221" s="18"/>
      <c r="B221" s="19" t="s">
        <v>7</v>
      </c>
      <c r="C221" s="19" t="s">
        <v>10</v>
      </c>
      <c r="D221" s="19" t="s">
        <v>33</v>
      </c>
      <c r="E221" s="19" t="s">
        <v>10</v>
      </c>
      <c r="F221" s="19" t="s">
        <v>38</v>
      </c>
      <c r="G221" s="19" t="s">
        <v>18</v>
      </c>
      <c r="H221" s="19" t="s">
        <v>10</v>
      </c>
      <c r="I221" s="19" t="s">
        <v>22</v>
      </c>
      <c r="J221" s="47">
        <f t="shared" si="3"/>
        <v>1.2670487106017192</v>
      </c>
      <c r="K221" s="28">
        <v>22110</v>
      </c>
      <c r="L221" s="28">
        <v>17450</v>
      </c>
    </row>
    <row r="222" spans="1:12" ht="15" customHeight="1">
      <c r="A222" s="18"/>
      <c r="B222" s="19" t="s">
        <v>7</v>
      </c>
      <c r="C222" s="19" t="s">
        <v>10</v>
      </c>
      <c r="D222" s="19" t="s">
        <v>33</v>
      </c>
      <c r="E222" s="19" t="s">
        <v>10</v>
      </c>
      <c r="F222" s="19" t="s">
        <v>39</v>
      </c>
      <c r="G222" s="19" t="s">
        <v>18</v>
      </c>
      <c r="H222" s="19" t="s">
        <v>10</v>
      </c>
      <c r="I222" s="19" t="s">
        <v>22</v>
      </c>
      <c r="J222" s="47">
        <f t="shared" si="3"/>
        <v>1.2739495798319327</v>
      </c>
      <c r="K222" s="28">
        <v>22740</v>
      </c>
      <c r="L222" s="28">
        <v>17850</v>
      </c>
    </row>
    <row r="223" spans="1:12" ht="15" customHeight="1">
      <c r="A223" s="18"/>
      <c r="B223" s="19" t="s">
        <v>7</v>
      </c>
      <c r="C223" s="19" t="s">
        <v>10</v>
      </c>
      <c r="D223" s="19" t="s">
        <v>33</v>
      </c>
      <c r="E223" s="19" t="s">
        <v>10</v>
      </c>
      <c r="F223" s="19" t="s">
        <v>40</v>
      </c>
      <c r="G223" s="19" t="s">
        <v>18</v>
      </c>
      <c r="H223" s="19" t="s">
        <v>10</v>
      </c>
      <c r="I223" s="19" t="s">
        <v>22</v>
      </c>
      <c r="J223" s="47">
        <f t="shared" si="3"/>
        <v>1.2736000000000001</v>
      </c>
      <c r="K223" s="28">
        <v>23880</v>
      </c>
      <c r="L223" s="28">
        <v>18750</v>
      </c>
    </row>
    <row r="224" spans="1:12" ht="15" customHeight="1">
      <c r="A224" s="20"/>
      <c r="B224" s="21" t="s">
        <v>7</v>
      </c>
      <c r="C224" s="21" t="s">
        <v>10</v>
      </c>
      <c r="D224" s="21" t="s">
        <v>33</v>
      </c>
      <c r="E224" s="21" t="s">
        <v>10</v>
      </c>
      <c r="F224" s="21" t="s">
        <v>41</v>
      </c>
      <c r="G224" s="21" t="s">
        <v>18</v>
      </c>
      <c r="H224" s="21" t="s">
        <v>10</v>
      </c>
      <c r="I224" s="21" t="s">
        <v>22</v>
      </c>
      <c r="J224" s="48">
        <f t="shared" si="3"/>
        <v>1.2802713987473904</v>
      </c>
      <c r="K224" s="29">
        <v>24530</v>
      </c>
      <c r="L224" s="29">
        <v>19160</v>
      </c>
    </row>
    <row r="225" spans="1:12" ht="15" customHeight="1">
      <c r="A225" s="22" t="s">
        <v>30</v>
      </c>
      <c r="B225" s="23" t="s">
        <v>7</v>
      </c>
      <c r="C225" s="23" t="s">
        <v>10</v>
      </c>
      <c r="D225" s="23" t="s">
        <v>34</v>
      </c>
      <c r="E225" s="23" t="s">
        <v>10</v>
      </c>
      <c r="F225" s="23" t="s">
        <v>36</v>
      </c>
      <c r="G225" s="23" t="s">
        <v>18</v>
      </c>
      <c r="H225" s="23" t="s">
        <v>10</v>
      </c>
      <c r="I225" s="23" t="s">
        <v>22</v>
      </c>
      <c r="J225" s="46">
        <f t="shared" si="3"/>
        <v>1.3013561024610749</v>
      </c>
      <c r="K225" s="27">
        <v>25910</v>
      </c>
      <c r="L225" s="27">
        <v>19910</v>
      </c>
    </row>
    <row r="226" spans="1:12" ht="15" customHeight="1">
      <c r="A226" s="18"/>
      <c r="B226" s="19" t="s">
        <v>7</v>
      </c>
      <c r="C226" s="19" t="s">
        <v>10</v>
      </c>
      <c r="D226" s="19" t="s">
        <v>34</v>
      </c>
      <c r="E226" s="19" t="s">
        <v>10</v>
      </c>
      <c r="F226" s="19" t="s">
        <v>37</v>
      </c>
      <c r="G226" s="19" t="s">
        <v>18</v>
      </c>
      <c r="H226" s="19" t="s">
        <v>10</v>
      </c>
      <c r="I226" s="19" t="s">
        <v>22</v>
      </c>
      <c r="J226" s="47">
        <f t="shared" si="3"/>
        <v>1.3108504398826979</v>
      </c>
      <c r="K226" s="28">
        <v>26820</v>
      </c>
      <c r="L226" s="28">
        <v>20460</v>
      </c>
    </row>
    <row r="227" spans="1:12" ht="15" customHeight="1">
      <c r="A227" s="18"/>
      <c r="B227" s="19" t="s">
        <v>7</v>
      </c>
      <c r="C227" s="19" t="s">
        <v>10</v>
      </c>
      <c r="D227" s="19" t="s">
        <v>34</v>
      </c>
      <c r="E227" s="19" t="s">
        <v>10</v>
      </c>
      <c r="F227" s="19" t="s">
        <v>38</v>
      </c>
      <c r="G227" s="19" t="s">
        <v>18</v>
      </c>
      <c r="H227" s="19" t="s">
        <v>10</v>
      </c>
      <c r="I227" s="19" t="s">
        <v>22</v>
      </c>
      <c r="J227" s="47">
        <f t="shared" si="3"/>
        <v>1.3090487238979118</v>
      </c>
      <c r="K227" s="28">
        <v>28210</v>
      </c>
      <c r="L227" s="28">
        <v>21550</v>
      </c>
    </row>
    <row r="228" spans="1:12" ht="15" customHeight="1">
      <c r="A228" s="18"/>
      <c r="B228" s="19" t="s">
        <v>7</v>
      </c>
      <c r="C228" s="19" t="s">
        <v>10</v>
      </c>
      <c r="D228" s="19" t="s">
        <v>34</v>
      </c>
      <c r="E228" s="19" t="s">
        <v>10</v>
      </c>
      <c r="F228" s="19" t="s">
        <v>39</v>
      </c>
      <c r="G228" s="19" t="s">
        <v>18</v>
      </c>
      <c r="H228" s="19" t="s">
        <v>10</v>
      </c>
      <c r="I228" s="19" t="s">
        <v>22</v>
      </c>
      <c r="J228" s="47">
        <f t="shared" si="3"/>
        <v>1.3165988240615105</v>
      </c>
      <c r="K228" s="28">
        <v>29110</v>
      </c>
      <c r="L228" s="28">
        <v>22110</v>
      </c>
    </row>
    <row r="229" spans="1:12" ht="15" customHeight="1">
      <c r="A229" s="18"/>
      <c r="B229" s="19" t="s">
        <v>7</v>
      </c>
      <c r="C229" s="19" t="s">
        <v>10</v>
      </c>
      <c r="D229" s="19" t="s">
        <v>34</v>
      </c>
      <c r="E229" s="19" t="s">
        <v>10</v>
      </c>
      <c r="F229" s="19" t="s">
        <v>40</v>
      </c>
      <c r="G229" s="19" t="s">
        <v>18</v>
      </c>
      <c r="H229" s="19" t="s">
        <v>10</v>
      </c>
      <c r="I229" s="19" t="s">
        <v>22</v>
      </c>
      <c r="J229" s="47">
        <f t="shared" si="3"/>
        <v>1.3134903640256959</v>
      </c>
      <c r="K229" s="28">
        <v>30670</v>
      </c>
      <c r="L229" s="28">
        <v>23350</v>
      </c>
    </row>
    <row r="230" spans="1:12" ht="15" customHeight="1">
      <c r="A230" s="20"/>
      <c r="B230" s="21" t="s">
        <v>7</v>
      </c>
      <c r="C230" s="21" t="s">
        <v>10</v>
      </c>
      <c r="D230" s="21" t="s">
        <v>34</v>
      </c>
      <c r="E230" s="21" t="s">
        <v>10</v>
      </c>
      <c r="F230" s="21" t="s">
        <v>41</v>
      </c>
      <c r="G230" s="21" t="s">
        <v>18</v>
      </c>
      <c r="H230" s="21" t="s">
        <v>10</v>
      </c>
      <c r="I230" s="21" t="s">
        <v>22</v>
      </c>
      <c r="J230" s="48">
        <f t="shared" si="3"/>
        <v>1.3185215946843853</v>
      </c>
      <c r="K230" s="29">
        <v>31750</v>
      </c>
      <c r="L230" s="29">
        <v>24080</v>
      </c>
    </row>
    <row r="231" spans="1:12" ht="15" customHeight="1">
      <c r="A231" s="22" t="s">
        <v>30</v>
      </c>
      <c r="B231" s="23" t="s">
        <v>7</v>
      </c>
      <c r="C231" s="23" t="s">
        <v>10</v>
      </c>
      <c r="D231" s="23" t="s">
        <v>44</v>
      </c>
      <c r="E231" s="23" t="s">
        <v>10</v>
      </c>
      <c r="F231" s="23" t="s">
        <v>37</v>
      </c>
      <c r="G231" s="23" t="s">
        <v>18</v>
      </c>
      <c r="H231" s="23" t="s">
        <v>10</v>
      </c>
      <c r="I231" s="23" t="s">
        <v>22</v>
      </c>
      <c r="J231" s="46">
        <f t="shared" si="3"/>
        <v>1.3496195434521425</v>
      </c>
      <c r="K231" s="27">
        <v>33700</v>
      </c>
      <c r="L231" s="27">
        <v>24970</v>
      </c>
    </row>
    <row r="232" spans="1:12" ht="15" customHeight="1">
      <c r="A232" s="18"/>
      <c r="B232" s="19" t="s">
        <v>7</v>
      </c>
      <c r="C232" s="19" t="s">
        <v>10</v>
      </c>
      <c r="D232" s="19" t="s">
        <v>44</v>
      </c>
      <c r="E232" s="19" t="s">
        <v>10</v>
      </c>
      <c r="F232" s="19" t="s">
        <v>38</v>
      </c>
      <c r="G232" s="19" t="s">
        <v>18</v>
      </c>
      <c r="H232" s="19" t="s">
        <v>10</v>
      </c>
      <c r="I232" s="19" t="s">
        <v>22</v>
      </c>
      <c r="J232" s="47">
        <f t="shared" si="3"/>
        <v>1.349031522977592</v>
      </c>
      <c r="K232" s="28">
        <v>35520</v>
      </c>
      <c r="L232" s="28">
        <v>26330</v>
      </c>
    </row>
    <row r="233" spans="1:12" ht="15" customHeight="1">
      <c r="A233" s="18"/>
      <c r="B233" s="19" t="s">
        <v>7</v>
      </c>
      <c r="C233" s="19" t="s">
        <v>10</v>
      </c>
      <c r="D233" s="19" t="s">
        <v>44</v>
      </c>
      <c r="E233" s="19" t="s">
        <v>10</v>
      </c>
      <c r="F233" s="19" t="s">
        <v>39</v>
      </c>
      <c r="G233" s="19" t="s">
        <v>18</v>
      </c>
      <c r="H233" s="19" t="s">
        <v>10</v>
      </c>
      <c r="I233" s="19" t="s">
        <v>22</v>
      </c>
      <c r="J233" s="47">
        <f t="shared" si="3"/>
        <v>1.3557443664573328</v>
      </c>
      <c r="K233" s="28">
        <v>36700</v>
      </c>
      <c r="L233" s="28">
        <v>27070</v>
      </c>
    </row>
    <row r="234" spans="1:12" ht="15" customHeight="1">
      <c r="A234" s="18"/>
      <c r="B234" s="19" t="s">
        <v>7</v>
      </c>
      <c r="C234" s="19" t="s">
        <v>10</v>
      </c>
      <c r="D234" s="19" t="s">
        <v>44</v>
      </c>
      <c r="E234" s="19" t="s">
        <v>10</v>
      </c>
      <c r="F234" s="19" t="s">
        <v>40</v>
      </c>
      <c r="G234" s="19" t="s">
        <v>18</v>
      </c>
      <c r="H234" s="19" t="s">
        <v>10</v>
      </c>
      <c r="I234" s="19" t="s">
        <v>22</v>
      </c>
      <c r="J234" s="47">
        <f t="shared" si="3"/>
        <v>1.3484743411927878</v>
      </c>
      <c r="K234" s="28">
        <v>38890</v>
      </c>
      <c r="L234" s="28">
        <v>28840</v>
      </c>
    </row>
    <row r="235" spans="1:12" ht="15" customHeight="1">
      <c r="A235" s="20"/>
      <c r="B235" s="21" t="s">
        <v>7</v>
      </c>
      <c r="C235" s="21" t="s">
        <v>10</v>
      </c>
      <c r="D235" s="21" t="s">
        <v>44</v>
      </c>
      <c r="E235" s="21" t="s">
        <v>10</v>
      </c>
      <c r="F235" s="21" t="s">
        <v>41</v>
      </c>
      <c r="G235" s="21" t="s">
        <v>18</v>
      </c>
      <c r="H235" s="21" t="s">
        <v>10</v>
      </c>
      <c r="I235" s="21" t="s">
        <v>22</v>
      </c>
      <c r="J235" s="48">
        <f t="shared" si="3"/>
        <v>1.3558406482106684</v>
      </c>
      <c r="K235" s="29">
        <v>40160</v>
      </c>
      <c r="L235" s="29">
        <v>29620</v>
      </c>
    </row>
    <row r="236" spans="1:12" ht="15" customHeight="1">
      <c r="A236" s="22" t="s">
        <v>30</v>
      </c>
      <c r="B236" s="23" t="s">
        <v>8</v>
      </c>
      <c r="C236" s="23" t="s">
        <v>10</v>
      </c>
      <c r="D236" s="23" t="s">
        <v>31</v>
      </c>
      <c r="E236" s="23" t="s">
        <v>10</v>
      </c>
      <c r="F236" s="23" t="s">
        <v>32</v>
      </c>
      <c r="G236" s="23" t="s">
        <v>18</v>
      </c>
      <c r="H236" s="23" t="s">
        <v>10</v>
      </c>
      <c r="I236" s="23" t="s">
        <v>22</v>
      </c>
      <c r="J236" s="46">
        <f t="shared" si="3"/>
        <v>1.1920428462127008</v>
      </c>
      <c r="K236" s="27">
        <v>15580</v>
      </c>
      <c r="L236" s="27">
        <v>13070</v>
      </c>
    </row>
    <row r="237" spans="1:12" ht="15" customHeight="1">
      <c r="A237" s="18"/>
      <c r="B237" s="19" t="s">
        <v>8</v>
      </c>
      <c r="C237" s="19" t="s">
        <v>10</v>
      </c>
      <c r="D237" s="19" t="s">
        <v>31</v>
      </c>
      <c r="E237" s="19" t="s">
        <v>10</v>
      </c>
      <c r="F237" s="19" t="s">
        <v>33</v>
      </c>
      <c r="G237" s="19" t="s">
        <v>18</v>
      </c>
      <c r="H237" s="19" t="s">
        <v>10</v>
      </c>
      <c r="I237" s="19" t="s">
        <v>22</v>
      </c>
      <c r="J237" s="47">
        <f t="shared" si="3"/>
        <v>1.2038690476190477</v>
      </c>
      <c r="K237" s="28">
        <v>16180</v>
      </c>
      <c r="L237" s="28">
        <v>13440</v>
      </c>
    </row>
    <row r="238" spans="1:12" ht="15" customHeight="1">
      <c r="A238" s="18"/>
      <c r="B238" s="19" t="s">
        <v>8</v>
      </c>
      <c r="C238" s="19" t="s">
        <v>10</v>
      </c>
      <c r="D238" s="19" t="s">
        <v>31</v>
      </c>
      <c r="E238" s="19" t="s">
        <v>10</v>
      </c>
      <c r="F238" s="19" t="s">
        <v>34</v>
      </c>
      <c r="G238" s="19" t="s">
        <v>18</v>
      </c>
      <c r="H238" s="19" t="s">
        <v>10</v>
      </c>
      <c r="I238" s="19" t="s">
        <v>22</v>
      </c>
      <c r="J238" s="47">
        <f t="shared" si="3"/>
        <v>1.2120776419841841</v>
      </c>
      <c r="K238" s="28">
        <v>16860</v>
      </c>
      <c r="L238" s="28">
        <v>13910</v>
      </c>
    </row>
    <row r="239" spans="1:12" ht="15" customHeight="1">
      <c r="A239" s="18"/>
      <c r="B239" s="19" t="s">
        <v>8</v>
      </c>
      <c r="C239" s="19" t="s">
        <v>10</v>
      </c>
      <c r="D239" s="19" t="s">
        <v>31</v>
      </c>
      <c r="E239" s="19" t="s">
        <v>10</v>
      </c>
      <c r="F239" s="19" t="s">
        <v>35</v>
      </c>
      <c r="G239" s="19" t="s">
        <v>18</v>
      </c>
      <c r="H239" s="19" t="s">
        <v>10</v>
      </c>
      <c r="I239" s="19" t="s">
        <v>22</v>
      </c>
      <c r="J239" s="47">
        <f t="shared" si="3"/>
        <v>1.2211336599020295</v>
      </c>
      <c r="K239" s="28">
        <v>17450</v>
      </c>
      <c r="L239" s="28">
        <v>14290</v>
      </c>
    </row>
    <row r="240" spans="1:12" ht="15" customHeight="1">
      <c r="A240" s="18"/>
      <c r="B240" s="19" t="s">
        <v>8</v>
      </c>
      <c r="C240" s="19" t="s">
        <v>10</v>
      </c>
      <c r="D240" s="19" t="s">
        <v>31</v>
      </c>
      <c r="E240" s="19" t="s">
        <v>10</v>
      </c>
      <c r="F240" s="19" t="s">
        <v>36</v>
      </c>
      <c r="G240" s="19" t="s">
        <v>18</v>
      </c>
      <c r="H240" s="19" t="s">
        <v>10</v>
      </c>
      <c r="I240" s="19" t="s">
        <v>22</v>
      </c>
      <c r="J240" s="47">
        <f t="shared" si="3"/>
        <v>1.2257200267916946</v>
      </c>
      <c r="K240" s="28">
        <v>18300</v>
      </c>
      <c r="L240" s="28">
        <v>14930</v>
      </c>
    </row>
    <row r="241" spans="1:12" ht="15" customHeight="1">
      <c r="A241" s="18"/>
      <c r="B241" s="19" t="s">
        <v>8</v>
      </c>
      <c r="C241" s="19" t="s">
        <v>10</v>
      </c>
      <c r="D241" s="19" t="s">
        <v>31</v>
      </c>
      <c r="E241" s="19" t="s">
        <v>10</v>
      </c>
      <c r="F241" s="19" t="s">
        <v>37</v>
      </c>
      <c r="G241" s="19" t="s">
        <v>18</v>
      </c>
      <c r="H241" s="19" t="s">
        <v>10</v>
      </c>
      <c r="I241" s="19" t="s">
        <v>22</v>
      </c>
      <c r="J241" s="47">
        <f t="shared" si="3"/>
        <v>1.2349476439790577</v>
      </c>
      <c r="K241" s="28">
        <v>18870</v>
      </c>
      <c r="L241" s="28">
        <v>15280</v>
      </c>
    </row>
    <row r="242" spans="1:12" ht="15" customHeight="1">
      <c r="A242" s="18"/>
      <c r="B242" s="19" t="s">
        <v>8</v>
      </c>
      <c r="C242" s="19" t="s">
        <v>10</v>
      </c>
      <c r="D242" s="19" t="s">
        <v>31</v>
      </c>
      <c r="E242" s="19" t="s">
        <v>10</v>
      </c>
      <c r="F242" s="19" t="s">
        <v>38</v>
      </c>
      <c r="G242" s="19" t="s">
        <v>18</v>
      </c>
      <c r="H242" s="19" t="s">
        <v>10</v>
      </c>
      <c r="I242" s="19" t="s">
        <v>22</v>
      </c>
      <c r="J242" s="47">
        <f t="shared" si="3"/>
        <v>1.2369402985074627</v>
      </c>
      <c r="K242" s="28">
        <v>19890</v>
      </c>
      <c r="L242" s="28">
        <v>16080</v>
      </c>
    </row>
    <row r="243" spans="1:12" ht="15" customHeight="1">
      <c r="A243" s="18"/>
      <c r="B243" s="19" t="s">
        <v>8</v>
      </c>
      <c r="C243" s="19" t="s">
        <v>10</v>
      </c>
      <c r="D243" s="19" t="s">
        <v>31</v>
      </c>
      <c r="E243" s="19" t="s">
        <v>10</v>
      </c>
      <c r="F243" s="19" t="s">
        <v>39</v>
      </c>
      <c r="G243" s="19" t="s">
        <v>18</v>
      </c>
      <c r="H243" s="19" t="s">
        <v>10</v>
      </c>
      <c r="I243" s="19" t="s">
        <v>22</v>
      </c>
      <c r="J243" s="47">
        <f t="shared" si="3"/>
        <v>1.2436208991494533</v>
      </c>
      <c r="K243" s="28">
        <v>20470</v>
      </c>
      <c r="L243" s="28">
        <v>16460</v>
      </c>
    </row>
    <row r="244" spans="1:12" ht="15" customHeight="1">
      <c r="A244" s="18"/>
      <c r="B244" s="19" t="s">
        <v>8</v>
      </c>
      <c r="C244" s="19" t="s">
        <v>10</v>
      </c>
      <c r="D244" s="19" t="s">
        <v>31</v>
      </c>
      <c r="E244" s="19" t="s">
        <v>10</v>
      </c>
      <c r="F244" s="19" t="s">
        <v>40</v>
      </c>
      <c r="G244" s="19" t="s">
        <v>18</v>
      </c>
      <c r="H244" s="19" t="s">
        <v>10</v>
      </c>
      <c r="I244" s="19" t="s">
        <v>22</v>
      </c>
      <c r="J244" s="47">
        <f t="shared" si="3"/>
        <v>1.2458165031736872</v>
      </c>
      <c r="K244" s="28">
        <v>21590</v>
      </c>
      <c r="L244" s="28">
        <v>17330</v>
      </c>
    </row>
    <row r="245" spans="1:12" ht="15" customHeight="1">
      <c r="A245" s="20"/>
      <c r="B245" s="21" t="s">
        <v>8</v>
      </c>
      <c r="C245" s="21" t="s">
        <v>10</v>
      </c>
      <c r="D245" s="21" t="s">
        <v>31</v>
      </c>
      <c r="E245" s="21" t="s">
        <v>10</v>
      </c>
      <c r="F245" s="21" t="s">
        <v>41</v>
      </c>
      <c r="G245" s="21" t="s">
        <v>18</v>
      </c>
      <c r="H245" s="21" t="s">
        <v>10</v>
      </c>
      <c r="I245" s="21" t="s">
        <v>22</v>
      </c>
      <c r="J245" s="48">
        <f t="shared" si="3"/>
        <v>1.2511286681715577</v>
      </c>
      <c r="K245" s="29">
        <v>22170</v>
      </c>
      <c r="L245" s="29">
        <v>17720</v>
      </c>
    </row>
    <row r="246" spans="1:12" ht="15" customHeight="1">
      <c r="A246" s="22" t="s">
        <v>30</v>
      </c>
      <c r="B246" s="23" t="s">
        <v>8</v>
      </c>
      <c r="C246" s="23" t="s">
        <v>10</v>
      </c>
      <c r="D246" s="23" t="s">
        <v>42</v>
      </c>
      <c r="E246" s="23" t="s">
        <v>10</v>
      </c>
      <c r="F246" s="23" t="s">
        <v>32</v>
      </c>
      <c r="G246" s="23" t="s">
        <v>18</v>
      </c>
      <c r="H246" s="23" t="s">
        <v>10</v>
      </c>
      <c r="I246" s="23" t="s">
        <v>22</v>
      </c>
      <c r="J246" s="46">
        <f t="shared" si="3"/>
        <v>1.2039618488628026</v>
      </c>
      <c r="K246" s="27">
        <v>16410</v>
      </c>
      <c r="L246" s="27">
        <v>13630</v>
      </c>
    </row>
    <row r="247" spans="1:12" ht="15" customHeight="1">
      <c r="A247" s="18"/>
      <c r="B247" s="19" t="s">
        <v>8</v>
      </c>
      <c r="C247" s="19" t="s">
        <v>10</v>
      </c>
      <c r="D247" s="19" t="s">
        <v>42</v>
      </c>
      <c r="E247" s="19" t="s">
        <v>10</v>
      </c>
      <c r="F247" s="19" t="s">
        <v>33</v>
      </c>
      <c r="G247" s="19" t="s">
        <v>18</v>
      </c>
      <c r="H247" s="19" t="s">
        <v>10</v>
      </c>
      <c r="I247" s="19" t="s">
        <v>22</v>
      </c>
      <c r="J247" s="47">
        <f t="shared" si="3"/>
        <v>1.2127052105638829</v>
      </c>
      <c r="K247" s="28">
        <v>16990</v>
      </c>
      <c r="L247" s="28">
        <v>14010</v>
      </c>
    </row>
    <row r="248" spans="1:12" ht="15" customHeight="1">
      <c r="A248" s="18"/>
      <c r="B248" s="19" t="s">
        <v>8</v>
      </c>
      <c r="C248" s="19" t="s">
        <v>10</v>
      </c>
      <c r="D248" s="19" t="s">
        <v>42</v>
      </c>
      <c r="E248" s="19" t="s">
        <v>10</v>
      </c>
      <c r="F248" s="19" t="s">
        <v>34</v>
      </c>
      <c r="G248" s="19" t="s">
        <v>18</v>
      </c>
      <c r="H248" s="19" t="s">
        <v>10</v>
      </c>
      <c r="I248" s="19" t="s">
        <v>22</v>
      </c>
      <c r="J248" s="47">
        <f t="shared" si="3"/>
        <v>1.222605099931082</v>
      </c>
      <c r="K248" s="28">
        <v>17740</v>
      </c>
      <c r="L248" s="28">
        <v>14510</v>
      </c>
    </row>
    <row r="249" spans="1:12" ht="15" customHeight="1">
      <c r="A249" s="18"/>
      <c r="B249" s="19" t="s">
        <v>8</v>
      </c>
      <c r="C249" s="19" t="s">
        <v>10</v>
      </c>
      <c r="D249" s="19" t="s">
        <v>42</v>
      </c>
      <c r="E249" s="19" t="s">
        <v>10</v>
      </c>
      <c r="F249" s="19" t="s">
        <v>35</v>
      </c>
      <c r="G249" s="19" t="s">
        <v>18</v>
      </c>
      <c r="H249" s="19" t="s">
        <v>10</v>
      </c>
      <c r="I249" s="19" t="s">
        <v>22</v>
      </c>
      <c r="J249" s="47">
        <f t="shared" si="3"/>
        <v>1.2299003322259137</v>
      </c>
      <c r="K249" s="28">
        <v>18510</v>
      </c>
      <c r="L249" s="28">
        <v>15050</v>
      </c>
    </row>
    <row r="250" spans="1:12" ht="15" customHeight="1">
      <c r="A250" s="18"/>
      <c r="B250" s="19" t="s">
        <v>8</v>
      </c>
      <c r="C250" s="19" t="s">
        <v>10</v>
      </c>
      <c r="D250" s="19" t="s">
        <v>42</v>
      </c>
      <c r="E250" s="19" t="s">
        <v>10</v>
      </c>
      <c r="F250" s="19" t="s">
        <v>36</v>
      </c>
      <c r="G250" s="19" t="s">
        <v>18</v>
      </c>
      <c r="H250" s="19" t="s">
        <v>10</v>
      </c>
      <c r="I250" s="19" t="s">
        <v>22</v>
      </c>
      <c r="J250" s="47">
        <f t="shared" si="3"/>
        <v>1.2352185089974292</v>
      </c>
      <c r="K250" s="28">
        <v>19220</v>
      </c>
      <c r="L250" s="28">
        <v>15560</v>
      </c>
    </row>
    <row r="251" spans="1:12" ht="15" customHeight="1">
      <c r="A251" s="18"/>
      <c r="B251" s="19" t="s">
        <v>8</v>
      </c>
      <c r="C251" s="19" t="s">
        <v>10</v>
      </c>
      <c r="D251" s="19" t="s">
        <v>42</v>
      </c>
      <c r="E251" s="19" t="s">
        <v>10</v>
      </c>
      <c r="F251" s="19" t="s">
        <v>37</v>
      </c>
      <c r="G251" s="19" t="s">
        <v>18</v>
      </c>
      <c r="H251" s="19" t="s">
        <v>10</v>
      </c>
      <c r="I251" s="19" t="s">
        <v>22</v>
      </c>
      <c r="J251" s="47">
        <f t="shared" si="3"/>
        <v>1.2446675031367629</v>
      </c>
      <c r="K251" s="28">
        <v>19840</v>
      </c>
      <c r="L251" s="28">
        <v>15940</v>
      </c>
    </row>
    <row r="252" spans="1:12" ht="15" customHeight="1">
      <c r="A252" s="18"/>
      <c r="B252" s="19" t="s">
        <v>8</v>
      </c>
      <c r="C252" s="19" t="s">
        <v>10</v>
      </c>
      <c r="D252" s="19" t="s">
        <v>42</v>
      </c>
      <c r="E252" s="19" t="s">
        <v>10</v>
      </c>
      <c r="F252" s="19" t="s">
        <v>38</v>
      </c>
      <c r="G252" s="19" t="s">
        <v>18</v>
      </c>
      <c r="H252" s="19" t="s">
        <v>10</v>
      </c>
      <c r="I252" s="19" t="s">
        <v>22</v>
      </c>
      <c r="J252" s="47">
        <f t="shared" si="3"/>
        <v>1.2453841572364504</v>
      </c>
      <c r="K252" s="28">
        <v>20910</v>
      </c>
      <c r="L252" s="28">
        <v>16790</v>
      </c>
    </row>
    <row r="253" spans="1:12" ht="15" customHeight="1">
      <c r="A253" s="18"/>
      <c r="B253" s="19" t="s">
        <v>8</v>
      </c>
      <c r="C253" s="19" t="s">
        <v>10</v>
      </c>
      <c r="D253" s="19" t="s">
        <v>42</v>
      </c>
      <c r="E253" s="19" t="s">
        <v>10</v>
      </c>
      <c r="F253" s="19" t="s">
        <v>39</v>
      </c>
      <c r="G253" s="19" t="s">
        <v>18</v>
      </c>
      <c r="H253" s="19" t="s">
        <v>10</v>
      </c>
      <c r="I253" s="19" t="s">
        <v>22</v>
      </c>
      <c r="J253" s="47">
        <f t="shared" si="3"/>
        <v>1.2529137529137528</v>
      </c>
      <c r="K253" s="28">
        <v>21500</v>
      </c>
      <c r="L253" s="28">
        <v>17160</v>
      </c>
    </row>
    <row r="254" spans="1:12" ht="15" customHeight="1">
      <c r="A254" s="18"/>
      <c r="B254" s="19" t="s">
        <v>8</v>
      </c>
      <c r="C254" s="19" t="s">
        <v>10</v>
      </c>
      <c r="D254" s="19" t="s">
        <v>42</v>
      </c>
      <c r="E254" s="19" t="s">
        <v>10</v>
      </c>
      <c r="F254" s="19" t="s">
        <v>40</v>
      </c>
      <c r="G254" s="19" t="s">
        <v>18</v>
      </c>
      <c r="H254" s="19" t="s">
        <v>10</v>
      </c>
      <c r="I254" s="19" t="s">
        <v>22</v>
      </c>
      <c r="J254" s="47">
        <f t="shared" si="3"/>
        <v>1.2528989508558808</v>
      </c>
      <c r="K254" s="28">
        <v>22690</v>
      </c>
      <c r="L254" s="28">
        <v>18110</v>
      </c>
    </row>
    <row r="255" spans="1:12" ht="15" customHeight="1">
      <c r="A255" s="20"/>
      <c r="B255" s="21" t="s">
        <v>8</v>
      </c>
      <c r="C255" s="21" t="s">
        <v>10</v>
      </c>
      <c r="D255" s="21" t="s">
        <v>42</v>
      </c>
      <c r="E255" s="21" t="s">
        <v>10</v>
      </c>
      <c r="F255" s="21" t="s">
        <v>41</v>
      </c>
      <c r="G255" s="21" t="s">
        <v>18</v>
      </c>
      <c r="H255" s="21" t="s">
        <v>10</v>
      </c>
      <c r="I255" s="21" t="s">
        <v>22</v>
      </c>
      <c r="J255" s="48">
        <f t="shared" si="3"/>
        <v>1.2598595353862776</v>
      </c>
      <c r="K255" s="29">
        <v>23320</v>
      </c>
      <c r="L255" s="29">
        <v>18510</v>
      </c>
    </row>
    <row r="256" spans="1:12" ht="15" customHeight="1">
      <c r="A256" s="22" t="s">
        <v>30</v>
      </c>
      <c r="B256" s="23" t="s">
        <v>8</v>
      </c>
      <c r="C256" s="23" t="s">
        <v>10</v>
      </c>
      <c r="D256" s="23" t="s">
        <v>43</v>
      </c>
      <c r="E256" s="23" t="s">
        <v>10</v>
      </c>
      <c r="F256" s="23" t="s">
        <v>33</v>
      </c>
      <c r="G256" s="23" t="s">
        <v>18</v>
      </c>
      <c r="H256" s="23" t="s">
        <v>10</v>
      </c>
      <c r="I256" s="23" t="s">
        <v>22</v>
      </c>
      <c r="J256" s="46">
        <f t="shared" si="3"/>
        <v>1.2254495159059475</v>
      </c>
      <c r="K256" s="27">
        <v>17720</v>
      </c>
      <c r="L256" s="27">
        <v>14460</v>
      </c>
    </row>
    <row r="257" spans="1:12" ht="15" customHeight="1">
      <c r="A257" s="18"/>
      <c r="B257" s="19" t="s">
        <v>8</v>
      </c>
      <c r="C257" s="19" t="s">
        <v>10</v>
      </c>
      <c r="D257" s="19" t="s">
        <v>43</v>
      </c>
      <c r="E257" s="19" t="s">
        <v>10</v>
      </c>
      <c r="F257" s="19" t="s">
        <v>34</v>
      </c>
      <c r="G257" s="19" t="s">
        <v>18</v>
      </c>
      <c r="H257" s="19" t="s">
        <v>10</v>
      </c>
      <c r="I257" s="19" t="s">
        <v>22</v>
      </c>
      <c r="J257" s="47">
        <f t="shared" si="3"/>
        <v>1.2303630363036304</v>
      </c>
      <c r="K257" s="28">
        <v>18640</v>
      </c>
      <c r="L257" s="28">
        <v>15150</v>
      </c>
    </row>
    <row r="258" spans="1:12" ht="15" customHeight="1">
      <c r="A258" s="18"/>
      <c r="B258" s="19" t="s">
        <v>8</v>
      </c>
      <c r="C258" s="19" t="s">
        <v>10</v>
      </c>
      <c r="D258" s="19" t="s">
        <v>43</v>
      </c>
      <c r="E258" s="19" t="s">
        <v>10</v>
      </c>
      <c r="F258" s="19" t="s">
        <v>35</v>
      </c>
      <c r="G258" s="19" t="s">
        <v>18</v>
      </c>
      <c r="H258" s="19" t="s">
        <v>10</v>
      </c>
      <c r="I258" s="19" t="s">
        <v>22</v>
      </c>
      <c r="J258" s="47">
        <f t="shared" si="3"/>
        <v>1.24002574002574</v>
      </c>
      <c r="K258" s="28">
        <v>19270</v>
      </c>
      <c r="L258" s="28">
        <v>15540</v>
      </c>
    </row>
    <row r="259" spans="1:12" ht="15" customHeight="1">
      <c r="A259" s="18"/>
      <c r="B259" s="19" t="s">
        <v>8</v>
      </c>
      <c r="C259" s="19" t="s">
        <v>10</v>
      </c>
      <c r="D259" s="19" t="s">
        <v>43</v>
      </c>
      <c r="E259" s="19" t="s">
        <v>10</v>
      </c>
      <c r="F259" s="19" t="s">
        <v>36</v>
      </c>
      <c r="G259" s="19" t="s">
        <v>18</v>
      </c>
      <c r="H259" s="19" t="s">
        <v>10</v>
      </c>
      <c r="I259" s="19" t="s">
        <v>22</v>
      </c>
      <c r="J259" s="47">
        <f t="shared" si="3"/>
        <v>1.2478206724782068</v>
      </c>
      <c r="K259" s="28">
        <v>20040</v>
      </c>
      <c r="L259" s="28">
        <v>16060</v>
      </c>
    </row>
    <row r="260" spans="1:12" ht="15" customHeight="1">
      <c r="A260" s="18"/>
      <c r="B260" s="19" t="s">
        <v>8</v>
      </c>
      <c r="C260" s="19" t="s">
        <v>10</v>
      </c>
      <c r="D260" s="19" t="s">
        <v>43</v>
      </c>
      <c r="E260" s="19" t="s">
        <v>10</v>
      </c>
      <c r="F260" s="19" t="s">
        <v>37</v>
      </c>
      <c r="G260" s="19" t="s">
        <v>18</v>
      </c>
      <c r="H260" s="19" t="s">
        <v>10</v>
      </c>
      <c r="I260" s="19" t="s">
        <v>22</v>
      </c>
      <c r="J260" s="47">
        <f t="shared" si="3"/>
        <v>1.2551640340218713</v>
      </c>
      <c r="K260" s="28">
        <v>20660</v>
      </c>
      <c r="L260" s="28">
        <v>16460</v>
      </c>
    </row>
    <row r="261" spans="1:12" ht="15" customHeight="1">
      <c r="A261" s="18"/>
      <c r="B261" s="19" t="s">
        <v>8</v>
      </c>
      <c r="C261" s="19" t="s">
        <v>10</v>
      </c>
      <c r="D261" s="19" t="s">
        <v>43</v>
      </c>
      <c r="E261" s="19" t="s">
        <v>10</v>
      </c>
      <c r="F261" s="19" t="s">
        <v>38</v>
      </c>
      <c r="G261" s="19" t="s">
        <v>18</v>
      </c>
      <c r="H261" s="19" t="s">
        <v>10</v>
      </c>
      <c r="I261" s="19" t="s">
        <v>22</v>
      </c>
      <c r="J261" s="47">
        <f t="shared" si="3"/>
        <v>1.2564991334488735</v>
      </c>
      <c r="K261" s="28">
        <v>21750</v>
      </c>
      <c r="L261" s="28">
        <v>17310</v>
      </c>
    </row>
    <row r="262" spans="1:12" ht="15" customHeight="1">
      <c r="A262" s="18"/>
      <c r="B262" s="19" t="s">
        <v>8</v>
      </c>
      <c r="C262" s="19" t="s">
        <v>10</v>
      </c>
      <c r="D262" s="19" t="s">
        <v>43</v>
      </c>
      <c r="E262" s="19" t="s">
        <v>10</v>
      </c>
      <c r="F262" s="19" t="s">
        <v>39</v>
      </c>
      <c r="G262" s="19" t="s">
        <v>18</v>
      </c>
      <c r="H262" s="19" t="s">
        <v>10</v>
      </c>
      <c r="I262" s="19" t="s">
        <v>22</v>
      </c>
      <c r="J262" s="47">
        <f t="shared" si="3"/>
        <v>1.2625635234330888</v>
      </c>
      <c r="K262" s="28">
        <v>22360</v>
      </c>
      <c r="L262" s="28">
        <v>17710</v>
      </c>
    </row>
    <row r="263" spans="1:12" ht="15" customHeight="1">
      <c r="A263" s="18"/>
      <c r="B263" s="19" t="s">
        <v>8</v>
      </c>
      <c r="C263" s="19" t="s">
        <v>10</v>
      </c>
      <c r="D263" s="19" t="s">
        <v>43</v>
      </c>
      <c r="E263" s="19" t="s">
        <v>10</v>
      </c>
      <c r="F263" s="19" t="s">
        <v>40</v>
      </c>
      <c r="G263" s="19" t="s">
        <v>18</v>
      </c>
      <c r="H263" s="19" t="s">
        <v>10</v>
      </c>
      <c r="I263" s="19" t="s">
        <v>22</v>
      </c>
      <c r="J263" s="47">
        <f t="shared" si="3"/>
        <v>1.262593783494105</v>
      </c>
      <c r="K263" s="28">
        <v>23560</v>
      </c>
      <c r="L263" s="28">
        <v>18660</v>
      </c>
    </row>
    <row r="264" spans="1:12" ht="15" customHeight="1">
      <c r="A264" s="20"/>
      <c r="B264" s="21" t="s">
        <v>8</v>
      </c>
      <c r="C264" s="21" t="s">
        <v>10</v>
      </c>
      <c r="D264" s="21" t="s">
        <v>43</v>
      </c>
      <c r="E264" s="21" t="s">
        <v>10</v>
      </c>
      <c r="F264" s="21" t="s">
        <v>41</v>
      </c>
      <c r="G264" s="21" t="s">
        <v>18</v>
      </c>
      <c r="H264" s="21" t="s">
        <v>10</v>
      </c>
      <c r="I264" s="21" t="s">
        <v>22</v>
      </c>
      <c r="J264" s="48">
        <f t="shared" si="3"/>
        <v>1.269916142557652</v>
      </c>
      <c r="K264" s="29">
        <v>24230</v>
      </c>
      <c r="L264" s="29">
        <v>19080</v>
      </c>
    </row>
    <row r="265" spans="1:12" ht="15" customHeight="1">
      <c r="A265" s="22" t="s">
        <v>30</v>
      </c>
      <c r="B265" s="23" t="s">
        <v>8</v>
      </c>
      <c r="C265" s="23" t="s">
        <v>10</v>
      </c>
      <c r="D265" s="23" t="s">
        <v>32</v>
      </c>
      <c r="E265" s="23" t="s">
        <v>10</v>
      </c>
      <c r="F265" s="23" t="s">
        <v>34</v>
      </c>
      <c r="G265" s="23" t="s">
        <v>18</v>
      </c>
      <c r="H265" s="23" t="s">
        <v>10</v>
      </c>
      <c r="I265" s="23" t="s">
        <v>22</v>
      </c>
      <c r="J265" s="46">
        <f t="shared" si="3"/>
        <v>1.2395171537484118</v>
      </c>
      <c r="K265" s="27">
        <v>19510</v>
      </c>
      <c r="L265" s="27">
        <v>15740</v>
      </c>
    </row>
    <row r="266" spans="1:12" ht="15" customHeight="1">
      <c r="A266" s="18"/>
      <c r="B266" s="19" t="s">
        <v>8</v>
      </c>
      <c r="C266" s="19" t="s">
        <v>10</v>
      </c>
      <c r="D266" s="19" t="s">
        <v>32</v>
      </c>
      <c r="E266" s="19" t="s">
        <v>10</v>
      </c>
      <c r="F266" s="19" t="s">
        <v>35</v>
      </c>
      <c r="G266" s="19" t="s">
        <v>18</v>
      </c>
      <c r="H266" s="19" t="s">
        <v>10</v>
      </c>
      <c r="I266" s="19" t="s">
        <v>22</v>
      </c>
      <c r="J266" s="47">
        <f t="shared" si="3"/>
        <v>1.2496902106567533</v>
      </c>
      <c r="K266" s="28">
        <v>20170</v>
      </c>
      <c r="L266" s="28">
        <v>16140</v>
      </c>
    </row>
    <row r="267" spans="1:12" ht="15" customHeight="1">
      <c r="A267" s="18"/>
      <c r="B267" s="19" t="s">
        <v>8</v>
      </c>
      <c r="C267" s="19" t="s">
        <v>10</v>
      </c>
      <c r="D267" s="19" t="s">
        <v>32</v>
      </c>
      <c r="E267" s="19" t="s">
        <v>10</v>
      </c>
      <c r="F267" s="19" t="s">
        <v>36</v>
      </c>
      <c r="G267" s="19" t="s">
        <v>18</v>
      </c>
      <c r="H267" s="19" t="s">
        <v>10</v>
      </c>
      <c r="I267" s="19" t="s">
        <v>22</v>
      </c>
      <c r="J267" s="47">
        <f t="shared" si="3"/>
        <v>1.2544910179640718</v>
      </c>
      <c r="K267" s="28">
        <v>20950</v>
      </c>
      <c r="L267" s="28">
        <v>16700</v>
      </c>
    </row>
    <row r="268" spans="1:12" ht="15" customHeight="1">
      <c r="A268" s="18"/>
      <c r="B268" s="19" t="s">
        <v>8</v>
      </c>
      <c r="C268" s="19" t="s">
        <v>10</v>
      </c>
      <c r="D268" s="19" t="s">
        <v>32</v>
      </c>
      <c r="E268" s="19" t="s">
        <v>10</v>
      </c>
      <c r="F268" s="19" t="s">
        <v>37</v>
      </c>
      <c r="G268" s="19" t="s">
        <v>18</v>
      </c>
      <c r="H268" s="19" t="s">
        <v>10</v>
      </c>
      <c r="I268" s="19" t="s">
        <v>22</v>
      </c>
      <c r="J268" s="47">
        <f t="shared" ref="J268:J331" si="4">K268/L268</f>
        <v>1.2630040911747515</v>
      </c>
      <c r="K268" s="28">
        <v>21610</v>
      </c>
      <c r="L268" s="28">
        <v>17110</v>
      </c>
    </row>
    <row r="269" spans="1:12" ht="15" customHeight="1">
      <c r="A269" s="18"/>
      <c r="B269" s="19" t="s">
        <v>8</v>
      </c>
      <c r="C269" s="19" t="s">
        <v>10</v>
      </c>
      <c r="D269" s="19" t="s">
        <v>32</v>
      </c>
      <c r="E269" s="19" t="s">
        <v>10</v>
      </c>
      <c r="F269" s="19" t="s">
        <v>38</v>
      </c>
      <c r="G269" s="19" t="s">
        <v>18</v>
      </c>
      <c r="H269" s="19" t="s">
        <v>10</v>
      </c>
      <c r="I269" s="19" t="s">
        <v>22</v>
      </c>
      <c r="J269" s="47">
        <f t="shared" si="4"/>
        <v>1.2631871182676291</v>
      </c>
      <c r="K269" s="28">
        <v>22750</v>
      </c>
      <c r="L269" s="28">
        <v>18010</v>
      </c>
    </row>
    <row r="270" spans="1:12" ht="15" customHeight="1">
      <c r="A270" s="18"/>
      <c r="B270" s="19" t="s">
        <v>8</v>
      </c>
      <c r="C270" s="19" t="s">
        <v>10</v>
      </c>
      <c r="D270" s="19" t="s">
        <v>32</v>
      </c>
      <c r="E270" s="19" t="s">
        <v>10</v>
      </c>
      <c r="F270" s="19" t="s">
        <v>39</v>
      </c>
      <c r="G270" s="19" t="s">
        <v>18</v>
      </c>
      <c r="H270" s="19" t="s">
        <v>10</v>
      </c>
      <c r="I270" s="19" t="s">
        <v>22</v>
      </c>
      <c r="J270" s="47">
        <f t="shared" si="4"/>
        <v>1.271444082519001</v>
      </c>
      <c r="K270" s="28">
        <v>23420</v>
      </c>
      <c r="L270" s="28">
        <v>18420</v>
      </c>
    </row>
    <row r="271" spans="1:12" ht="15" customHeight="1">
      <c r="A271" s="18"/>
      <c r="B271" s="19" t="s">
        <v>8</v>
      </c>
      <c r="C271" s="19" t="s">
        <v>10</v>
      </c>
      <c r="D271" s="19" t="s">
        <v>32</v>
      </c>
      <c r="E271" s="19" t="s">
        <v>10</v>
      </c>
      <c r="F271" s="19" t="s">
        <v>40</v>
      </c>
      <c r="G271" s="19" t="s">
        <v>18</v>
      </c>
      <c r="H271" s="19" t="s">
        <v>10</v>
      </c>
      <c r="I271" s="19" t="s">
        <v>22</v>
      </c>
      <c r="J271" s="47">
        <f t="shared" si="4"/>
        <v>1.2694087403598973</v>
      </c>
      <c r="K271" s="28">
        <v>24690</v>
      </c>
      <c r="L271" s="28">
        <v>19450</v>
      </c>
    </row>
    <row r="272" spans="1:12" ht="15" customHeight="1">
      <c r="A272" s="20"/>
      <c r="B272" s="21" t="s">
        <v>8</v>
      </c>
      <c r="C272" s="21" t="s">
        <v>10</v>
      </c>
      <c r="D272" s="21" t="s">
        <v>32</v>
      </c>
      <c r="E272" s="21" t="s">
        <v>10</v>
      </c>
      <c r="F272" s="21" t="s">
        <v>41</v>
      </c>
      <c r="G272" s="21" t="s">
        <v>18</v>
      </c>
      <c r="H272" s="21" t="s">
        <v>10</v>
      </c>
      <c r="I272" s="21" t="s">
        <v>22</v>
      </c>
      <c r="J272" s="48">
        <f t="shared" si="4"/>
        <v>1.2742257742257743</v>
      </c>
      <c r="K272" s="29">
        <v>25510</v>
      </c>
      <c r="L272" s="29">
        <v>20020</v>
      </c>
    </row>
    <row r="273" spans="1:12" ht="15" customHeight="1">
      <c r="A273" s="22" t="s">
        <v>30</v>
      </c>
      <c r="B273" s="23" t="s">
        <v>8</v>
      </c>
      <c r="C273" s="23" t="s">
        <v>10</v>
      </c>
      <c r="D273" s="23" t="s">
        <v>33</v>
      </c>
      <c r="E273" s="23" t="s">
        <v>10</v>
      </c>
      <c r="F273" s="23" t="s">
        <v>35</v>
      </c>
      <c r="G273" s="23" t="s">
        <v>18</v>
      </c>
      <c r="H273" s="23" t="s">
        <v>10</v>
      </c>
      <c r="I273" s="23" t="s">
        <v>22</v>
      </c>
      <c r="J273" s="46">
        <f t="shared" si="4"/>
        <v>1.2578125</v>
      </c>
      <c r="K273" s="27">
        <v>20930</v>
      </c>
      <c r="L273" s="27">
        <v>16640</v>
      </c>
    </row>
    <row r="274" spans="1:12" ht="15" customHeight="1">
      <c r="A274" s="18"/>
      <c r="B274" s="19" t="s">
        <v>8</v>
      </c>
      <c r="C274" s="19" t="s">
        <v>10</v>
      </c>
      <c r="D274" s="19" t="s">
        <v>33</v>
      </c>
      <c r="E274" s="19" t="s">
        <v>10</v>
      </c>
      <c r="F274" s="19" t="s">
        <v>36</v>
      </c>
      <c r="G274" s="19" t="s">
        <v>18</v>
      </c>
      <c r="H274" s="19" t="s">
        <v>10</v>
      </c>
      <c r="I274" s="19" t="s">
        <v>22</v>
      </c>
      <c r="J274" s="47">
        <f t="shared" si="4"/>
        <v>1.2656976744186046</v>
      </c>
      <c r="K274" s="28">
        <v>21770</v>
      </c>
      <c r="L274" s="28">
        <v>17200</v>
      </c>
    </row>
    <row r="275" spans="1:12" ht="15" customHeight="1">
      <c r="A275" s="18"/>
      <c r="B275" s="19" t="s">
        <v>8</v>
      </c>
      <c r="C275" s="19" t="s">
        <v>10</v>
      </c>
      <c r="D275" s="19" t="s">
        <v>33</v>
      </c>
      <c r="E275" s="19" t="s">
        <v>10</v>
      </c>
      <c r="F275" s="19" t="s">
        <v>37</v>
      </c>
      <c r="G275" s="19" t="s">
        <v>18</v>
      </c>
      <c r="H275" s="19" t="s">
        <v>10</v>
      </c>
      <c r="I275" s="19" t="s">
        <v>22</v>
      </c>
      <c r="J275" s="47">
        <f t="shared" si="4"/>
        <v>1.2729852440408627</v>
      </c>
      <c r="K275" s="28">
        <v>22430</v>
      </c>
      <c r="L275" s="28">
        <v>17620</v>
      </c>
    </row>
    <row r="276" spans="1:12" ht="15" customHeight="1">
      <c r="A276" s="18"/>
      <c r="B276" s="19" t="s">
        <v>8</v>
      </c>
      <c r="C276" s="19" t="s">
        <v>10</v>
      </c>
      <c r="D276" s="19" t="s">
        <v>33</v>
      </c>
      <c r="E276" s="19" t="s">
        <v>10</v>
      </c>
      <c r="F276" s="19" t="s">
        <v>38</v>
      </c>
      <c r="G276" s="19" t="s">
        <v>18</v>
      </c>
      <c r="H276" s="19" t="s">
        <v>10</v>
      </c>
      <c r="I276" s="19" t="s">
        <v>22</v>
      </c>
      <c r="J276" s="47">
        <f t="shared" si="4"/>
        <v>1.2718446601941749</v>
      </c>
      <c r="K276" s="28">
        <v>23580</v>
      </c>
      <c r="L276" s="28">
        <v>18540</v>
      </c>
    </row>
    <row r="277" spans="1:12" ht="15" customHeight="1">
      <c r="A277" s="18"/>
      <c r="B277" s="19" t="s">
        <v>8</v>
      </c>
      <c r="C277" s="19" t="s">
        <v>10</v>
      </c>
      <c r="D277" s="19" t="s">
        <v>33</v>
      </c>
      <c r="E277" s="19" t="s">
        <v>10</v>
      </c>
      <c r="F277" s="19" t="s">
        <v>39</v>
      </c>
      <c r="G277" s="19" t="s">
        <v>18</v>
      </c>
      <c r="H277" s="19" t="s">
        <v>10</v>
      </c>
      <c r="I277" s="19" t="s">
        <v>22</v>
      </c>
      <c r="J277" s="47">
        <f t="shared" si="4"/>
        <v>1.2805907172995781</v>
      </c>
      <c r="K277" s="28">
        <v>24280</v>
      </c>
      <c r="L277" s="28">
        <v>18960</v>
      </c>
    </row>
    <row r="278" spans="1:12" ht="15" customHeight="1">
      <c r="A278" s="18"/>
      <c r="B278" s="19" t="s">
        <v>8</v>
      </c>
      <c r="C278" s="19" t="s">
        <v>10</v>
      </c>
      <c r="D278" s="19" t="s">
        <v>33</v>
      </c>
      <c r="E278" s="19" t="s">
        <v>10</v>
      </c>
      <c r="F278" s="19" t="s">
        <v>40</v>
      </c>
      <c r="G278" s="19" t="s">
        <v>18</v>
      </c>
      <c r="H278" s="19" t="s">
        <v>10</v>
      </c>
      <c r="I278" s="19" t="s">
        <v>22</v>
      </c>
      <c r="J278" s="47">
        <f t="shared" si="4"/>
        <v>1.2751611303916708</v>
      </c>
      <c r="K278" s="28">
        <v>25720</v>
      </c>
      <c r="L278" s="28">
        <v>20170</v>
      </c>
    </row>
    <row r="279" spans="1:12" ht="15" customHeight="1">
      <c r="A279" s="20"/>
      <c r="B279" s="21" t="s">
        <v>8</v>
      </c>
      <c r="C279" s="21" t="s">
        <v>10</v>
      </c>
      <c r="D279" s="21" t="s">
        <v>33</v>
      </c>
      <c r="E279" s="21" t="s">
        <v>10</v>
      </c>
      <c r="F279" s="21" t="s">
        <v>41</v>
      </c>
      <c r="G279" s="21" t="s">
        <v>18</v>
      </c>
      <c r="H279" s="21" t="s">
        <v>10</v>
      </c>
      <c r="I279" s="21" t="s">
        <v>22</v>
      </c>
      <c r="J279" s="48">
        <f t="shared" si="4"/>
        <v>1.283009708737864</v>
      </c>
      <c r="K279" s="29">
        <v>26430</v>
      </c>
      <c r="L279" s="29">
        <v>20600</v>
      </c>
    </row>
    <row r="280" spans="1:12" ht="15" customHeight="1">
      <c r="A280" s="22" t="s">
        <v>30</v>
      </c>
      <c r="B280" s="23" t="s">
        <v>8</v>
      </c>
      <c r="C280" s="23" t="s">
        <v>10</v>
      </c>
      <c r="D280" s="23" t="s">
        <v>34</v>
      </c>
      <c r="E280" s="23" t="s">
        <v>10</v>
      </c>
      <c r="F280" s="23" t="s">
        <v>36</v>
      </c>
      <c r="G280" s="23" t="s">
        <v>18</v>
      </c>
      <c r="H280" s="23" t="s">
        <v>10</v>
      </c>
      <c r="I280" s="23" t="s">
        <v>22</v>
      </c>
      <c r="J280" s="46">
        <f t="shared" si="4"/>
        <v>1.3082352941176472</v>
      </c>
      <c r="K280" s="27">
        <v>27800</v>
      </c>
      <c r="L280" s="27">
        <v>21250</v>
      </c>
    </row>
    <row r="281" spans="1:12" ht="15" customHeight="1">
      <c r="A281" s="18"/>
      <c r="B281" s="19" t="s">
        <v>8</v>
      </c>
      <c r="C281" s="19" t="s">
        <v>10</v>
      </c>
      <c r="D281" s="19" t="s">
        <v>34</v>
      </c>
      <c r="E281" s="19" t="s">
        <v>10</v>
      </c>
      <c r="F281" s="19" t="s">
        <v>37</v>
      </c>
      <c r="G281" s="19" t="s">
        <v>18</v>
      </c>
      <c r="H281" s="19" t="s">
        <v>10</v>
      </c>
      <c r="I281" s="19" t="s">
        <v>22</v>
      </c>
      <c r="J281" s="47">
        <f t="shared" si="4"/>
        <v>1.315018315018315</v>
      </c>
      <c r="K281" s="28">
        <v>28720</v>
      </c>
      <c r="L281" s="28">
        <v>21840</v>
      </c>
    </row>
    <row r="282" spans="1:12" ht="15" customHeight="1">
      <c r="A282" s="18"/>
      <c r="B282" s="19" t="s">
        <v>8</v>
      </c>
      <c r="C282" s="19" t="s">
        <v>10</v>
      </c>
      <c r="D282" s="19" t="s">
        <v>34</v>
      </c>
      <c r="E282" s="19" t="s">
        <v>10</v>
      </c>
      <c r="F282" s="19" t="s">
        <v>38</v>
      </c>
      <c r="G282" s="19" t="s">
        <v>18</v>
      </c>
      <c r="H282" s="19" t="s">
        <v>10</v>
      </c>
      <c r="I282" s="19" t="s">
        <v>22</v>
      </c>
      <c r="J282" s="47">
        <f t="shared" si="4"/>
        <v>1.3139635732870771</v>
      </c>
      <c r="K282" s="28">
        <v>30300</v>
      </c>
      <c r="L282" s="28">
        <v>23060</v>
      </c>
    </row>
    <row r="283" spans="1:12" ht="15" customHeight="1">
      <c r="A283" s="18"/>
      <c r="B283" s="19" t="s">
        <v>8</v>
      </c>
      <c r="C283" s="19" t="s">
        <v>10</v>
      </c>
      <c r="D283" s="19" t="s">
        <v>34</v>
      </c>
      <c r="E283" s="19" t="s">
        <v>10</v>
      </c>
      <c r="F283" s="19" t="s">
        <v>39</v>
      </c>
      <c r="G283" s="19" t="s">
        <v>18</v>
      </c>
      <c r="H283" s="19" t="s">
        <v>10</v>
      </c>
      <c r="I283" s="19" t="s">
        <v>22</v>
      </c>
      <c r="J283" s="47">
        <f t="shared" si="4"/>
        <v>1.3186397984886651</v>
      </c>
      <c r="K283" s="28">
        <v>31410</v>
      </c>
      <c r="L283" s="28">
        <v>23820</v>
      </c>
    </row>
    <row r="284" spans="1:12" ht="15" customHeight="1">
      <c r="A284" s="18"/>
      <c r="B284" s="19" t="s">
        <v>8</v>
      </c>
      <c r="C284" s="19" t="s">
        <v>10</v>
      </c>
      <c r="D284" s="19" t="s">
        <v>34</v>
      </c>
      <c r="E284" s="19" t="s">
        <v>10</v>
      </c>
      <c r="F284" s="19" t="s">
        <v>40</v>
      </c>
      <c r="G284" s="19" t="s">
        <v>18</v>
      </c>
      <c r="H284" s="19" t="s">
        <v>10</v>
      </c>
      <c r="I284" s="19" t="s">
        <v>22</v>
      </c>
      <c r="J284" s="47">
        <f t="shared" si="4"/>
        <v>1.3151227236737926</v>
      </c>
      <c r="K284" s="28">
        <v>33220</v>
      </c>
      <c r="L284" s="28">
        <v>25260</v>
      </c>
    </row>
    <row r="285" spans="1:12" ht="15" customHeight="1">
      <c r="A285" s="20"/>
      <c r="B285" s="21" t="s">
        <v>8</v>
      </c>
      <c r="C285" s="21" t="s">
        <v>10</v>
      </c>
      <c r="D285" s="21" t="s">
        <v>34</v>
      </c>
      <c r="E285" s="21" t="s">
        <v>10</v>
      </c>
      <c r="F285" s="21" t="s">
        <v>41</v>
      </c>
      <c r="G285" s="21" t="s">
        <v>18</v>
      </c>
      <c r="H285" s="21" t="s">
        <v>10</v>
      </c>
      <c r="I285" s="21" t="s">
        <v>22</v>
      </c>
      <c r="J285" s="48">
        <f t="shared" si="4"/>
        <v>1.320973348783314</v>
      </c>
      <c r="K285" s="29">
        <v>34200</v>
      </c>
      <c r="L285" s="29">
        <v>25890</v>
      </c>
    </row>
    <row r="286" spans="1:12" ht="15" customHeight="1">
      <c r="A286" s="22" t="s">
        <v>30</v>
      </c>
      <c r="B286" s="23" t="s">
        <v>8</v>
      </c>
      <c r="C286" s="23" t="s">
        <v>10</v>
      </c>
      <c r="D286" s="23" t="s">
        <v>44</v>
      </c>
      <c r="E286" s="23" t="s">
        <v>10</v>
      </c>
      <c r="F286" s="23" t="s">
        <v>37</v>
      </c>
      <c r="G286" s="23" t="s">
        <v>18</v>
      </c>
      <c r="H286" s="23" t="s">
        <v>10</v>
      </c>
      <c r="I286" s="23" t="s">
        <v>22</v>
      </c>
      <c r="J286" s="46">
        <f t="shared" si="4"/>
        <v>1.3548748599178184</v>
      </c>
      <c r="K286" s="27">
        <v>36270</v>
      </c>
      <c r="L286" s="27">
        <v>26770</v>
      </c>
    </row>
    <row r="287" spans="1:12" ht="15" customHeight="1">
      <c r="A287" s="18"/>
      <c r="B287" s="19" t="s">
        <v>8</v>
      </c>
      <c r="C287" s="19" t="s">
        <v>10</v>
      </c>
      <c r="D287" s="19" t="s">
        <v>44</v>
      </c>
      <c r="E287" s="19" t="s">
        <v>10</v>
      </c>
      <c r="F287" s="19" t="s">
        <v>38</v>
      </c>
      <c r="G287" s="19" t="s">
        <v>18</v>
      </c>
      <c r="H287" s="19" t="s">
        <v>10</v>
      </c>
      <c r="I287" s="19" t="s">
        <v>22</v>
      </c>
      <c r="J287" s="47">
        <f t="shared" si="4"/>
        <v>1.3506676036542515</v>
      </c>
      <c r="K287" s="28">
        <v>38440</v>
      </c>
      <c r="L287" s="28">
        <v>28460</v>
      </c>
    </row>
    <row r="288" spans="1:12" ht="15" customHeight="1">
      <c r="A288" s="18"/>
      <c r="B288" s="19" t="s">
        <v>8</v>
      </c>
      <c r="C288" s="19" t="s">
        <v>10</v>
      </c>
      <c r="D288" s="19" t="s">
        <v>44</v>
      </c>
      <c r="E288" s="19" t="s">
        <v>10</v>
      </c>
      <c r="F288" s="19" t="s">
        <v>39</v>
      </c>
      <c r="G288" s="19" t="s">
        <v>18</v>
      </c>
      <c r="H288" s="19" t="s">
        <v>10</v>
      </c>
      <c r="I288" s="19" t="s">
        <v>22</v>
      </c>
      <c r="J288" s="47">
        <f t="shared" si="4"/>
        <v>1.355191256830601</v>
      </c>
      <c r="K288" s="28">
        <v>39680</v>
      </c>
      <c r="L288" s="28">
        <v>29280</v>
      </c>
    </row>
    <row r="289" spans="1:12" ht="15" customHeight="1">
      <c r="A289" s="18"/>
      <c r="B289" s="19" t="s">
        <v>8</v>
      </c>
      <c r="C289" s="19" t="s">
        <v>10</v>
      </c>
      <c r="D289" s="19" t="s">
        <v>44</v>
      </c>
      <c r="E289" s="19" t="s">
        <v>10</v>
      </c>
      <c r="F289" s="19" t="s">
        <v>40</v>
      </c>
      <c r="G289" s="19" t="s">
        <v>18</v>
      </c>
      <c r="H289" s="19" t="s">
        <v>10</v>
      </c>
      <c r="I289" s="19" t="s">
        <v>22</v>
      </c>
      <c r="J289" s="47">
        <f t="shared" si="4"/>
        <v>1.3502570694087404</v>
      </c>
      <c r="K289" s="28">
        <v>42020</v>
      </c>
      <c r="L289" s="28">
        <v>31120</v>
      </c>
    </row>
    <row r="290" spans="1:12" ht="15" customHeight="1">
      <c r="A290" s="20"/>
      <c r="B290" s="21" t="s">
        <v>8</v>
      </c>
      <c r="C290" s="21" t="s">
        <v>10</v>
      </c>
      <c r="D290" s="21" t="s">
        <v>44</v>
      </c>
      <c r="E290" s="21" t="s">
        <v>10</v>
      </c>
      <c r="F290" s="21" t="s">
        <v>41</v>
      </c>
      <c r="G290" s="21" t="s">
        <v>18</v>
      </c>
      <c r="H290" s="21" t="s">
        <v>10</v>
      </c>
      <c r="I290" s="21" t="s">
        <v>22</v>
      </c>
      <c r="J290" s="48">
        <f t="shared" si="4"/>
        <v>1.3576573755089258</v>
      </c>
      <c r="K290" s="29">
        <v>43350</v>
      </c>
      <c r="L290" s="29">
        <v>31930</v>
      </c>
    </row>
    <row r="291" spans="1:12" ht="15" customHeight="1">
      <c r="A291" s="22" t="s">
        <v>30</v>
      </c>
      <c r="B291" s="23" t="s">
        <v>45</v>
      </c>
      <c r="C291" s="23" t="s">
        <v>10</v>
      </c>
      <c r="D291" s="23" t="s">
        <v>31</v>
      </c>
      <c r="E291" s="23" t="s">
        <v>10</v>
      </c>
      <c r="F291" s="23" t="s">
        <v>32</v>
      </c>
      <c r="G291" s="23" t="s">
        <v>18</v>
      </c>
      <c r="H291" s="23" t="s">
        <v>10</v>
      </c>
      <c r="I291" s="23" t="s">
        <v>22</v>
      </c>
      <c r="J291" s="46">
        <f t="shared" si="4"/>
        <v>1.1951219512195121</v>
      </c>
      <c r="K291" s="27">
        <v>16660</v>
      </c>
      <c r="L291" s="27">
        <v>13940</v>
      </c>
    </row>
    <row r="292" spans="1:12" ht="15" customHeight="1">
      <c r="A292" s="18"/>
      <c r="B292" s="19" t="s">
        <v>45</v>
      </c>
      <c r="C292" s="19" t="s">
        <v>10</v>
      </c>
      <c r="D292" s="19" t="s">
        <v>31</v>
      </c>
      <c r="E292" s="19" t="s">
        <v>10</v>
      </c>
      <c r="F292" s="19" t="s">
        <v>33</v>
      </c>
      <c r="G292" s="19" t="s">
        <v>18</v>
      </c>
      <c r="H292" s="19" t="s">
        <v>10</v>
      </c>
      <c r="I292" s="19" t="s">
        <v>22</v>
      </c>
      <c r="J292" s="47">
        <f t="shared" si="4"/>
        <v>1.2096436058700211</v>
      </c>
      <c r="K292" s="28">
        <v>17310</v>
      </c>
      <c r="L292" s="28">
        <v>14310</v>
      </c>
    </row>
    <row r="293" spans="1:12" ht="15" customHeight="1">
      <c r="A293" s="18"/>
      <c r="B293" s="19" t="s">
        <v>45</v>
      </c>
      <c r="C293" s="19" t="s">
        <v>10</v>
      </c>
      <c r="D293" s="19" t="s">
        <v>31</v>
      </c>
      <c r="E293" s="19" t="s">
        <v>10</v>
      </c>
      <c r="F293" s="19" t="s">
        <v>34</v>
      </c>
      <c r="G293" s="19" t="s">
        <v>18</v>
      </c>
      <c r="H293" s="19" t="s">
        <v>10</v>
      </c>
      <c r="I293" s="19" t="s">
        <v>22</v>
      </c>
      <c r="J293" s="47">
        <f t="shared" si="4"/>
        <v>1.212624584717608</v>
      </c>
      <c r="K293" s="28">
        <v>18250</v>
      </c>
      <c r="L293" s="28">
        <v>15050</v>
      </c>
    </row>
    <row r="294" spans="1:12" ht="15" customHeight="1">
      <c r="A294" s="18"/>
      <c r="B294" s="19" t="s">
        <v>45</v>
      </c>
      <c r="C294" s="19" t="s">
        <v>10</v>
      </c>
      <c r="D294" s="19" t="s">
        <v>31</v>
      </c>
      <c r="E294" s="19" t="s">
        <v>10</v>
      </c>
      <c r="F294" s="19" t="s">
        <v>35</v>
      </c>
      <c r="G294" s="19" t="s">
        <v>18</v>
      </c>
      <c r="H294" s="19" t="s">
        <v>10</v>
      </c>
      <c r="I294" s="19" t="s">
        <v>22</v>
      </c>
      <c r="J294" s="47">
        <f t="shared" si="4"/>
        <v>1.2235904082955282</v>
      </c>
      <c r="K294" s="28">
        <v>18880</v>
      </c>
      <c r="L294" s="28">
        <v>15430</v>
      </c>
    </row>
    <row r="295" spans="1:12" ht="15" customHeight="1">
      <c r="A295" s="18"/>
      <c r="B295" s="19" t="s">
        <v>45</v>
      </c>
      <c r="C295" s="19" t="s">
        <v>10</v>
      </c>
      <c r="D295" s="19" t="s">
        <v>31</v>
      </c>
      <c r="E295" s="19" t="s">
        <v>10</v>
      </c>
      <c r="F295" s="19" t="s">
        <v>36</v>
      </c>
      <c r="G295" s="19" t="s">
        <v>18</v>
      </c>
      <c r="H295" s="19" t="s">
        <v>10</v>
      </c>
      <c r="I295" s="19" t="s">
        <v>22</v>
      </c>
      <c r="J295" s="47">
        <f t="shared" si="4"/>
        <v>1.23</v>
      </c>
      <c r="K295" s="28">
        <v>19680</v>
      </c>
      <c r="L295" s="28">
        <v>16000</v>
      </c>
    </row>
    <row r="296" spans="1:12" ht="15" customHeight="1">
      <c r="A296" s="18"/>
      <c r="B296" s="19" t="s">
        <v>45</v>
      </c>
      <c r="C296" s="19" t="s">
        <v>10</v>
      </c>
      <c r="D296" s="19" t="s">
        <v>31</v>
      </c>
      <c r="E296" s="19" t="s">
        <v>10</v>
      </c>
      <c r="F296" s="19" t="s">
        <v>37</v>
      </c>
      <c r="G296" s="19" t="s">
        <v>18</v>
      </c>
      <c r="H296" s="19" t="s">
        <v>10</v>
      </c>
      <c r="I296" s="19" t="s">
        <v>22</v>
      </c>
      <c r="J296" s="47">
        <f t="shared" si="4"/>
        <v>1.2397803538743135</v>
      </c>
      <c r="K296" s="28">
        <v>20320</v>
      </c>
      <c r="L296" s="28">
        <v>16390</v>
      </c>
    </row>
    <row r="297" spans="1:12" ht="15" customHeight="1">
      <c r="A297" s="18"/>
      <c r="B297" s="19" t="s">
        <v>45</v>
      </c>
      <c r="C297" s="19" t="s">
        <v>10</v>
      </c>
      <c r="D297" s="19" t="s">
        <v>31</v>
      </c>
      <c r="E297" s="19" t="s">
        <v>10</v>
      </c>
      <c r="F297" s="19" t="s">
        <v>38</v>
      </c>
      <c r="G297" s="19" t="s">
        <v>18</v>
      </c>
      <c r="H297" s="19" t="s">
        <v>10</v>
      </c>
      <c r="I297" s="19" t="s">
        <v>22</v>
      </c>
      <c r="J297" s="47">
        <f t="shared" si="4"/>
        <v>1.2390300230946882</v>
      </c>
      <c r="K297" s="28">
        <v>21460</v>
      </c>
      <c r="L297" s="28">
        <v>17320</v>
      </c>
    </row>
    <row r="298" spans="1:12" ht="15" customHeight="1">
      <c r="A298" s="18"/>
      <c r="B298" s="19" t="s">
        <v>45</v>
      </c>
      <c r="C298" s="19" t="s">
        <v>10</v>
      </c>
      <c r="D298" s="19" t="s">
        <v>31</v>
      </c>
      <c r="E298" s="19" t="s">
        <v>10</v>
      </c>
      <c r="F298" s="19" t="s">
        <v>39</v>
      </c>
      <c r="G298" s="19" t="s">
        <v>18</v>
      </c>
      <c r="H298" s="19" t="s">
        <v>10</v>
      </c>
      <c r="I298" s="19" t="s">
        <v>22</v>
      </c>
      <c r="J298" s="47">
        <f t="shared" si="4"/>
        <v>1.2466139954853273</v>
      </c>
      <c r="K298" s="28">
        <v>22090</v>
      </c>
      <c r="L298" s="28">
        <v>17720</v>
      </c>
    </row>
    <row r="299" spans="1:12" ht="15" customHeight="1">
      <c r="A299" s="18"/>
      <c r="B299" s="19" t="s">
        <v>45</v>
      </c>
      <c r="C299" s="19" t="s">
        <v>10</v>
      </c>
      <c r="D299" s="19" t="s">
        <v>31</v>
      </c>
      <c r="E299" s="19" t="s">
        <v>10</v>
      </c>
      <c r="F299" s="19" t="s">
        <v>40</v>
      </c>
      <c r="G299" s="19" t="s">
        <v>18</v>
      </c>
      <c r="H299" s="19" t="s">
        <v>10</v>
      </c>
      <c r="I299" s="19" t="s">
        <v>22</v>
      </c>
      <c r="J299" s="47">
        <f t="shared" si="4"/>
        <v>1.244952178533475</v>
      </c>
      <c r="K299" s="28">
        <v>23430</v>
      </c>
      <c r="L299" s="28">
        <v>18820</v>
      </c>
    </row>
    <row r="300" spans="1:12" ht="15" customHeight="1">
      <c r="A300" s="20"/>
      <c r="B300" s="21" t="s">
        <v>45</v>
      </c>
      <c r="C300" s="21" t="s">
        <v>10</v>
      </c>
      <c r="D300" s="21" t="s">
        <v>31</v>
      </c>
      <c r="E300" s="21" t="s">
        <v>10</v>
      </c>
      <c r="F300" s="21" t="s">
        <v>41</v>
      </c>
      <c r="G300" s="21" t="s">
        <v>18</v>
      </c>
      <c r="H300" s="21" t="s">
        <v>10</v>
      </c>
      <c r="I300" s="21" t="s">
        <v>22</v>
      </c>
      <c r="J300" s="48">
        <f t="shared" si="4"/>
        <v>1.2522100884035361</v>
      </c>
      <c r="K300" s="29">
        <v>24080</v>
      </c>
      <c r="L300" s="29">
        <v>19230</v>
      </c>
    </row>
    <row r="301" spans="1:12" ht="15" customHeight="1">
      <c r="A301" s="22" t="s">
        <v>30</v>
      </c>
      <c r="B301" s="23" t="s">
        <v>45</v>
      </c>
      <c r="C301" s="23" t="s">
        <v>10</v>
      </c>
      <c r="D301" s="23" t="s">
        <v>42</v>
      </c>
      <c r="E301" s="23" t="s">
        <v>10</v>
      </c>
      <c r="F301" s="23" t="s">
        <v>32</v>
      </c>
      <c r="G301" s="23" t="s">
        <v>18</v>
      </c>
      <c r="H301" s="23" t="s">
        <v>10</v>
      </c>
      <c r="I301" s="23" t="s">
        <v>22</v>
      </c>
      <c r="J301" s="46">
        <f t="shared" si="4"/>
        <v>1.2067307692307692</v>
      </c>
      <c r="K301" s="27">
        <v>17570</v>
      </c>
      <c r="L301" s="27">
        <v>14560</v>
      </c>
    </row>
    <row r="302" spans="1:12" ht="15" customHeight="1">
      <c r="A302" s="18"/>
      <c r="B302" s="19" t="s">
        <v>45</v>
      </c>
      <c r="C302" s="19" t="s">
        <v>10</v>
      </c>
      <c r="D302" s="19" t="s">
        <v>42</v>
      </c>
      <c r="E302" s="19" t="s">
        <v>10</v>
      </c>
      <c r="F302" s="19" t="s">
        <v>33</v>
      </c>
      <c r="G302" s="19" t="s">
        <v>18</v>
      </c>
      <c r="H302" s="19" t="s">
        <v>10</v>
      </c>
      <c r="I302" s="19" t="s">
        <v>22</v>
      </c>
      <c r="J302" s="47">
        <f t="shared" si="4"/>
        <v>1.21494708994709</v>
      </c>
      <c r="K302" s="28">
        <v>18370</v>
      </c>
      <c r="L302" s="28">
        <v>15120</v>
      </c>
    </row>
    <row r="303" spans="1:12" ht="15" customHeight="1">
      <c r="A303" s="18"/>
      <c r="B303" s="19" t="s">
        <v>45</v>
      </c>
      <c r="C303" s="19" t="s">
        <v>10</v>
      </c>
      <c r="D303" s="19" t="s">
        <v>42</v>
      </c>
      <c r="E303" s="19" t="s">
        <v>10</v>
      </c>
      <c r="F303" s="19" t="s">
        <v>34</v>
      </c>
      <c r="G303" s="19" t="s">
        <v>18</v>
      </c>
      <c r="H303" s="19" t="s">
        <v>10</v>
      </c>
      <c r="I303" s="19" t="s">
        <v>22</v>
      </c>
      <c r="J303" s="47">
        <f t="shared" si="4"/>
        <v>1.2220101781170483</v>
      </c>
      <c r="K303" s="28">
        <v>19210</v>
      </c>
      <c r="L303" s="28">
        <v>15720</v>
      </c>
    </row>
    <row r="304" spans="1:12" ht="15" customHeight="1">
      <c r="A304" s="18"/>
      <c r="B304" s="19" t="s">
        <v>45</v>
      </c>
      <c r="C304" s="19" t="s">
        <v>10</v>
      </c>
      <c r="D304" s="19" t="s">
        <v>42</v>
      </c>
      <c r="E304" s="19" t="s">
        <v>10</v>
      </c>
      <c r="F304" s="19" t="s">
        <v>35</v>
      </c>
      <c r="G304" s="19" t="s">
        <v>18</v>
      </c>
      <c r="H304" s="19" t="s">
        <v>10</v>
      </c>
      <c r="I304" s="19" t="s">
        <v>22</v>
      </c>
      <c r="J304" s="47">
        <f t="shared" si="4"/>
        <v>1.231246125232486</v>
      </c>
      <c r="K304" s="28">
        <v>19860</v>
      </c>
      <c r="L304" s="28">
        <v>16130</v>
      </c>
    </row>
    <row r="305" spans="1:12" ht="15" customHeight="1">
      <c r="A305" s="18"/>
      <c r="B305" s="19" t="s">
        <v>45</v>
      </c>
      <c r="C305" s="19" t="s">
        <v>10</v>
      </c>
      <c r="D305" s="19" t="s">
        <v>42</v>
      </c>
      <c r="E305" s="19" t="s">
        <v>10</v>
      </c>
      <c r="F305" s="19" t="s">
        <v>36</v>
      </c>
      <c r="G305" s="19" t="s">
        <v>18</v>
      </c>
      <c r="H305" s="19" t="s">
        <v>10</v>
      </c>
      <c r="I305" s="19" t="s">
        <v>22</v>
      </c>
      <c r="J305" s="47">
        <f t="shared" si="4"/>
        <v>1.239377618192699</v>
      </c>
      <c r="K305" s="28">
        <v>20710</v>
      </c>
      <c r="L305" s="28">
        <v>16710</v>
      </c>
    </row>
    <row r="306" spans="1:12" ht="15" customHeight="1">
      <c r="A306" s="18"/>
      <c r="B306" s="19" t="s">
        <v>45</v>
      </c>
      <c r="C306" s="19" t="s">
        <v>10</v>
      </c>
      <c r="D306" s="19" t="s">
        <v>42</v>
      </c>
      <c r="E306" s="19" t="s">
        <v>10</v>
      </c>
      <c r="F306" s="19" t="s">
        <v>37</v>
      </c>
      <c r="G306" s="19" t="s">
        <v>18</v>
      </c>
      <c r="H306" s="19" t="s">
        <v>10</v>
      </c>
      <c r="I306" s="19" t="s">
        <v>22</v>
      </c>
      <c r="J306" s="47">
        <f t="shared" si="4"/>
        <v>1.2489772063120983</v>
      </c>
      <c r="K306" s="28">
        <v>21370</v>
      </c>
      <c r="L306" s="28">
        <v>17110</v>
      </c>
    </row>
    <row r="307" spans="1:12" ht="15" customHeight="1">
      <c r="A307" s="18"/>
      <c r="B307" s="19" t="s">
        <v>45</v>
      </c>
      <c r="C307" s="19" t="s">
        <v>10</v>
      </c>
      <c r="D307" s="19" t="s">
        <v>42</v>
      </c>
      <c r="E307" s="19" t="s">
        <v>10</v>
      </c>
      <c r="F307" s="19" t="s">
        <v>38</v>
      </c>
      <c r="G307" s="19" t="s">
        <v>18</v>
      </c>
      <c r="H307" s="19" t="s">
        <v>10</v>
      </c>
      <c r="I307" s="19" t="s">
        <v>22</v>
      </c>
      <c r="J307" s="47">
        <f t="shared" si="4"/>
        <v>1.247929320817228</v>
      </c>
      <c r="K307" s="28">
        <v>22600</v>
      </c>
      <c r="L307" s="28">
        <v>18110</v>
      </c>
    </row>
    <row r="308" spans="1:12" ht="15" customHeight="1">
      <c r="A308" s="18"/>
      <c r="B308" s="19" t="s">
        <v>45</v>
      </c>
      <c r="C308" s="19" t="s">
        <v>10</v>
      </c>
      <c r="D308" s="19" t="s">
        <v>42</v>
      </c>
      <c r="E308" s="19" t="s">
        <v>10</v>
      </c>
      <c r="F308" s="19" t="s">
        <v>39</v>
      </c>
      <c r="G308" s="19" t="s">
        <v>18</v>
      </c>
      <c r="H308" s="19" t="s">
        <v>10</v>
      </c>
      <c r="I308" s="19" t="s">
        <v>22</v>
      </c>
      <c r="J308" s="47">
        <f t="shared" si="4"/>
        <v>1.2552617377226121</v>
      </c>
      <c r="K308" s="28">
        <v>23260</v>
      </c>
      <c r="L308" s="28">
        <v>18530</v>
      </c>
    </row>
    <row r="309" spans="1:12" ht="15" customHeight="1">
      <c r="A309" s="18"/>
      <c r="B309" s="19" t="s">
        <v>45</v>
      </c>
      <c r="C309" s="19" t="s">
        <v>10</v>
      </c>
      <c r="D309" s="19" t="s">
        <v>42</v>
      </c>
      <c r="E309" s="19" t="s">
        <v>10</v>
      </c>
      <c r="F309" s="19" t="s">
        <v>40</v>
      </c>
      <c r="G309" s="19" t="s">
        <v>18</v>
      </c>
      <c r="H309" s="19" t="s">
        <v>10</v>
      </c>
      <c r="I309" s="19" t="s">
        <v>22</v>
      </c>
      <c r="J309" s="47">
        <f t="shared" si="4"/>
        <v>1.2511415525114156</v>
      </c>
      <c r="K309" s="28">
        <v>24660</v>
      </c>
      <c r="L309" s="28">
        <v>19710</v>
      </c>
    </row>
    <row r="310" spans="1:12" ht="15" customHeight="1">
      <c r="A310" s="20"/>
      <c r="B310" s="21" t="s">
        <v>45</v>
      </c>
      <c r="C310" s="21" t="s">
        <v>10</v>
      </c>
      <c r="D310" s="21" t="s">
        <v>42</v>
      </c>
      <c r="E310" s="21" t="s">
        <v>10</v>
      </c>
      <c r="F310" s="21" t="s">
        <v>41</v>
      </c>
      <c r="G310" s="21" t="s">
        <v>18</v>
      </c>
      <c r="H310" s="21" t="s">
        <v>10</v>
      </c>
      <c r="I310" s="21" t="s">
        <v>22</v>
      </c>
      <c r="J310" s="48">
        <f t="shared" si="4"/>
        <v>1.2561576354679802</v>
      </c>
      <c r="K310" s="29">
        <v>25500</v>
      </c>
      <c r="L310" s="29">
        <v>20300</v>
      </c>
    </row>
    <row r="311" spans="1:12" ht="15" customHeight="1">
      <c r="A311" s="22" t="s">
        <v>30</v>
      </c>
      <c r="B311" s="23" t="s">
        <v>45</v>
      </c>
      <c r="C311" s="23" t="s">
        <v>10</v>
      </c>
      <c r="D311" s="23" t="s">
        <v>43</v>
      </c>
      <c r="E311" s="23" t="s">
        <v>10</v>
      </c>
      <c r="F311" s="23" t="s">
        <v>33</v>
      </c>
      <c r="G311" s="23" t="s">
        <v>18</v>
      </c>
      <c r="H311" s="23" t="s">
        <v>10</v>
      </c>
      <c r="I311" s="23" t="s">
        <v>22</v>
      </c>
      <c r="J311" s="46">
        <f t="shared" si="4"/>
        <v>1.2267777065983343</v>
      </c>
      <c r="K311" s="27">
        <v>19150</v>
      </c>
      <c r="L311" s="27">
        <v>15610</v>
      </c>
    </row>
    <row r="312" spans="1:12" ht="15" customHeight="1">
      <c r="A312" s="18"/>
      <c r="B312" s="19" t="s">
        <v>45</v>
      </c>
      <c r="C312" s="19" t="s">
        <v>10</v>
      </c>
      <c r="D312" s="19" t="s">
        <v>43</v>
      </c>
      <c r="E312" s="19" t="s">
        <v>10</v>
      </c>
      <c r="F312" s="19" t="s">
        <v>34</v>
      </c>
      <c r="G312" s="19" t="s">
        <v>18</v>
      </c>
      <c r="H312" s="19" t="s">
        <v>10</v>
      </c>
      <c r="I312" s="19" t="s">
        <v>22</v>
      </c>
      <c r="J312" s="47">
        <f t="shared" si="4"/>
        <v>1.2351851851851852</v>
      </c>
      <c r="K312" s="28">
        <v>20010</v>
      </c>
      <c r="L312" s="28">
        <v>16200</v>
      </c>
    </row>
    <row r="313" spans="1:12" ht="15" customHeight="1">
      <c r="A313" s="18"/>
      <c r="B313" s="19" t="s">
        <v>45</v>
      </c>
      <c r="C313" s="19" t="s">
        <v>10</v>
      </c>
      <c r="D313" s="19" t="s">
        <v>43</v>
      </c>
      <c r="E313" s="19" t="s">
        <v>10</v>
      </c>
      <c r="F313" s="19" t="s">
        <v>35</v>
      </c>
      <c r="G313" s="19" t="s">
        <v>18</v>
      </c>
      <c r="H313" s="19" t="s">
        <v>10</v>
      </c>
      <c r="I313" s="19" t="s">
        <v>22</v>
      </c>
      <c r="J313" s="47">
        <f t="shared" si="4"/>
        <v>1.2439903846153846</v>
      </c>
      <c r="K313" s="28">
        <v>20700</v>
      </c>
      <c r="L313" s="28">
        <v>16640</v>
      </c>
    </row>
    <row r="314" spans="1:12" ht="15" customHeight="1">
      <c r="A314" s="18"/>
      <c r="B314" s="19" t="s">
        <v>45</v>
      </c>
      <c r="C314" s="19" t="s">
        <v>10</v>
      </c>
      <c r="D314" s="19" t="s">
        <v>43</v>
      </c>
      <c r="E314" s="19" t="s">
        <v>10</v>
      </c>
      <c r="F314" s="19" t="s">
        <v>36</v>
      </c>
      <c r="G314" s="19" t="s">
        <v>18</v>
      </c>
      <c r="H314" s="19" t="s">
        <v>10</v>
      </c>
      <c r="I314" s="19" t="s">
        <v>22</v>
      </c>
      <c r="J314" s="47">
        <f t="shared" si="4"/>
        <v>1.2507254788160185</v>
      </c>
      <c r="K314" s="28">
        <v>21550</v>
      </c>
      <c r="L314" s="28">
        <v>17230</v>
      </c>
    </row>
    <row r="315" spans="1:12" ht="15" customHeight="1">
      <c r="A315" s="18"/>
      <c r="B315" s="19" t="s">
        <v>45</v>
      </c>
      <c r="C315" s="19" t="s">
        <v>10</v>
      </c>
      <c r="D315" s="19" t="s">
        <v>43</v>
      </c>
      <c r="E315" s="19" t="s">
        <v>10</v>
      </c>
      <c r="F315" s="19" t="s">
        <v>37</v>
      </c>
      <c r="G315" s="19" t="s">
        <v>18</v>
      </c>
      <c r="H315" s="19" t="s">
        <v>10</v>
      </c>
      <c r="I315" s="19" t="s">
        <v>22</v>
      </c>
      <c r="J315" s="47">
        <f t="shared" si="4"/>
        <v>1.2587768969422424</v>
      </c>
      <c r="K315" s="28">
        <v>22230</v>
      </c>
      <c r="L315" s="28">
        <v>17660</v>
      </c>
    </row>
    <row r="316" spans="1:12" ht="15" customHeight="1">
      <c r="A316" s="18"/>
      <c r="B316" s="19" t="s">
        <v>45</v>
      </c>
      <c r="C316" s="19" t="s">
        <v>10</v>
      </c>
      <c r="D316" s="19" t="s">
        <v>43</v>
      </c>
      <c r="E316" s="19" t="s">
        <v>10</v>
      </c>
      <c r="F316" s="19" t="s">
        <v>38</v>
      </c>
      <c r="G316" s="19" t="s">
        <v>18</v>
      </c>
      <c r="H316" s="19" t="s">
        <v>10</v>
      </c>
      <c r="I316" s="19" t="s">
        <v>22</v>
      </c>
      <c r="J316" s="47">
        <f t="shared" si="4"/>
        <v>1.2569593147751605</v>
      </c>
      <c r="K316" s="28">
        <v>23480</v>
      </c>
      <c r="L316" s="28">
        <v>18680</v>
      </c>
    </row>
    <row r="317" spans="1:12" ht="15" customHeight="1">
      <c r="A317" s="18"/>
      <c r="B317" s="19" t="s">
        <v>45</v>
      </c>
      <c r="C317" s="19" t="s">
        <v>10</v>
      </c>
      <c r="D317" s="19" t="s">
        <v>43</v>
      </c>
      <c r="E317" s="19" t="s">
        <v>10</v>
      </c>
      <c r="F317" s="19" t="s">
        <v>39</v>
      </c>
      <c r="G317" s="19" t="s">
        <v>18</v>
      </c>
      <c r="H317" s="19" t="s">
        <v>10</v>
      </c>
      <c r="I317" s="19" t="s">
        <v>22</v>
      </c>
      <c r="J317" s="47">
        <f t="shared" si="4"/>
        <v>1.2645364064955473</v>
      </c>
      <c r="K317" s="28">
        <v>24140</v>
      </c>
      <c r="L317" s="28">
        <v>19090</v>
      </c>
    </row>
    <row r="318" spans="1:12" ht="15" customHeight="1">
      <c r="A318" s="18"/>
      <c r="B318" s="19" t="s">
        <v>45</v>
      </c>
      <c r="C318" s="19" t="s">
        <v>10</v>
      </c>
      <c r="D318" s="19" t="s">
        <v>43</v>
      </c>
      <c r="E318" s="19" t="s">
        <v>10</v>
      </c>
      <c r="F318" s="19" t="s">
        <v>40</v>
      </c>
      <c r="G318" s="19" t="s">
        <v>18</v>
      </c>
      <c r="H318" s="19" t="s">
        <v>10</v>
      </c>
      <c r="I318" s="19" t="s">
        <v>22</v>
      </c>
      <c r="J318" s="47">
        <f t="shared" si="4"/>
        <v>1.260019550342131</v>
      </c>
      <c r="K318" s="28">
        <v>25780</v>
      </c>
      <c r="L318" s="28">
        <v>20460</v>
      </c>
    </row>
    <row r="319" spans="1:12" ht="15" customHeight="1">
      <c r="A319" s="20"/>
      <c r="B319" s="21" t="s">
        <v>45</v>
      </c>
      <c r="C319" s="21" t="s">
        <v>10</v>
      </c>
      <c r="D319" s="21" t="s">
        <v>43</v>
      </c>
      <c r="E319" s="21" t="s">
        <v>10</v>
      </c>
      <c r="F319" s="21" t="s">
        <v>41</v>
      </c>
      <c r="G319" s="21" t="s">
        <v>18</v>
      </c>
      <c r="H319" s="21" t="s">
        <v>10</v>
      </c>
      <c r="I319" s="21" t="s">
        <v>22</v>
      </c>
      <c r="J319" s="48">
        <f t="shared" si="4"/>
        <v>1.2659014825442372</v>
      </c>
      <c r="K319" s="29">
        <v>26470</v>
      </c>
      <c r="L319" s="29">
        <v>20910</v>
      </c>
    </row>
    <row r="320" spans="1:12" ht="15" customHeight="1">
      <c r="A320" s="22" t="s">
        <v>30</v>
      </c>
      <c r="B320" s="23" t="s">
        <v>45</v>
      </c>
      <c r="C320" s="23" t="s">
        <v>10</v>
      </c>
      <c r="D320" s="23" t="s">
        <v>32</v>
      </c>
      <c r="E320" s="23" t="s">
        <v>10</v>
      </c>
      <c r="F320" s="23" t="s">
        <v>34</v>
      </c>
      <c r="G320" s="23" t="s">
        <v>18</v>
      </c>
      <c r="H320" s="23" t="s">
        <v>10</v>
      </c>
      <c r="I320" s="23" t="s">
        <v>22</v>
      </c>
      <c r="J320" s="46">
        <f t="shared" si="4"/>
        <v>1.2421551213735937</v>
      </c>
      <c r="K320" s="27">
        <v>20980</v>
      </c>
      <c r="L320" s="27">
        <v>16890</v>
      </c>
    </row>
    <row r="321" spans="1:12" ht="15" customHeight="1">
      <c r="A321" s="18"/>
      <c r="B321" s="19" t="s">
        <v>45</v>
      </c>
      <c r="C321" s="19" t="s">
        <v>10</v>
      </c>
      <c r="D321" s="19" t="s">
        <v>32</v>
      </c>
      <c r="E321" s="19" t="s">
        <v>10</v>
      </c>
      <c r="F321" s="19" t="s">
        <v>35</v>
      </c>
      <c r="G321" s="19" t="s">
        <v>18</v>
      </c>
      <c r="H321" s="19" t="s">
        <v>10</v>
      </c>
      <c r="I321" s="19" t="s">
        <v>22</v>
      </c>
      <c r="J321" s="47">
        <f t="shared" si="4"/>
        <v>1.252309468822171</v>
      </c>
      <c r="K321" s="28">
        <v>21690</v>
      </c>
      <c r="L321" s="28">
        <v>17320</v>
      </c>
    </row>
    <row r="322" spans="1:12" ht="15" customHeight="1">
      <c r="A322" s="18"/>
      <c r="B322" s="19" t="s">
        <v>45</v>
      </c>
      <c r="C322" s="19" t="s">
        <v>10</v>
      </c>
      <c r="D322" s="19" t="s">
        <v>32</v>
      </c>
      <c r="E322" s="19" t="s">
        <v>10</v>
      </c>
      <c r="F322" s="19" t="s">
        <v>36</v>
      </c>
      <c r="G322" s="19" t="s">
        <v>18</v>
      </c>
      <c r="H322" s="19" t="s">
        <v>10</v>
      </c>
      <c r="I322" s="19" t="s">
        <v>22</v>
      </c>
      <c r="J322" s="47">
        <f t="shared" si="4"/>
        <v>1.2566815144766148</v>
      </c>
      <c r="K322" s="28">
        <v>22570</v>
      </c>
      <c r="L322" s="28">
        <v>17960</v>
      </c>
    </row>
    <row r="323" spans="1:12" ht="15" customHeight="1">
      <c r="A323" s="18"/>
      <c r="B323" s="19" t="s">
        <v>45</v>
      </c>
      <c r="C323" s="19" t="s">
        <v>10</v>
      </c>
      <c r="D323" s="19" t="s">
        <v>32</v>
      </c>
      <c r="E323" s="19" t="s">
        <v>10</v>
      </c>
      <c r="F323" s="19" t="s">
        <v>37</v>
      </c>
      <c r="G323" s="19" t="s">
        <v>18</v>
      </c>
      <c r="H323" s="19" t="s">
        <v>10</v>
      </c>
      <c r="I323" s="19" t="s">
        <v>22</v>
      </c>
      <c r="J323" s="47">
        <f t="shared" si="4"/>
        <v>1.2645301466594243</v>
      </c>
      <c r="K323" s="28">
        <v>23280</v>
      </c>
      <c r="L323" s="28">
        <v>18410</v>
      </c>
    </row>
    <row r="324" spans="1:12" ht="15" customHeight="1">
      <c r="A324" s="18"/>
      <c r="B324" s="19" t="s">
        <v>45</v>
      </c>
      <c r="C324" s="19" t="s">
        <v>10</v>
      </c>
      <c r="D324" s="19" t="s">
        <v>32</v>
      </c>
      <c r="E324" s="19" t="s">
        <v>10</v>
      </c>
      <c r="F324" s="19" t="s">
        <v>38</v>
      </c>
      <c r="G324" s="19" t="s">
        <v>18</v>
      </c>
      <c r="H324" s="19" t="s">
        <v>10</v>
      </c>
      <c r="I324" s="19" t="s">
        <v>22</v>
      </c>
      <c r="J324" s="47">
        <f t="shared" si="4"/>
        <v>1.26426735218509</v>
      </c>
      <c r="K324" s="28">
        <v>24590</v>
      </c>
      <c r="L324" s="28">
        <v>19450</v>
      </c>
    </row>
    <row r="325" spans="1:12" ht="15" customHeight="1">
      <c r="A325" s="18"/>
      <c r="B325" s="19" t="s">
        <v>45</v>
      </c>
      <c r="C325" s="19" t="s">
        <v>10</v>
      </c>
      <c r="D325" s="19" t="s">
        <v>32</v>
      </c>
      <c r="E325" s="19" t="s">
        <v>10</v>
      </c>
      <c r="F325" s="19" t="s">
        <v>39</v>
      </c>
      <c r="G325" s="19" t="s">
        <v>18</v>
      </c>
      <c r="H325" s="19" t="s">
        <v>10</v>
      </c>
      <c r="I325" s="19" t="s">
        <v>22</v>
      </c>
      <c r="J325" s="47">
        <f t="shared" si="4"/>
        <v>1.2691924227318045</v>
      </c>
      <c r="K325" s="28">
        <v>25460</v>
      </c>
      <c r="L325" s="28">
        <v>20060</v>
      </c>
    </row>
    <row r="326" spans="1:12" ht="15" customHeight="1">
      <c r="A326" s="18"/>
      <c r="B326" s="19" t="s">
        <v>45</v>
      </c>
      <c r="C326" s="19" t="s">
        <v>10</v>
      </c>
      <c r="D326" s="19" t="s">
        <v>32</v>
      </c>
      <c r="E326" s="19" t="s">
        <v>10</v>
      </c>
      <c r="F326" s="19" t="s">
        <v>40</v>
      </c>
      <c r="G326" s="19" t="s">
        <v>18</v>
      </c>
      <c r="H326" s="19" t="s">
        <v>10</v>
      </c>
      <c r="I326" s="19" t="s">
        <v>22</v>
      </c>
      <c r="J326" s="47">
        <f t="shared" si="4"/>
        <v>1.2662916080637601</v>
      </c>
      <c r="K326" s="28">
        <v>27010</v>
      </c>
      <c r="L326" s="28">
        <v>21330</v>
      </c>
    </row>
    <row r="327" spans="1:12" ht="15" customHeight="1">
      <c r="A327" s="20"/>
      <c r="B327" s="21" t="s">
        <v>45</v>
      </c>
      <c r="C327" s="21" t="s">
        <v>10</v>
      </c>
      <c r="D327" s="21" t="s">
        <v>32</v>
      </c>
      <c r="E327" s="21" t="s">
        <v>10</v>
      </c>
      <c r="F327" s="21" t="s">
        <v>41</v>
      </c>
      <c r="G327" s="21" t="s">
        <v>18</v>
      </c>
      <c r="H327" s="21" t="s">
        <v>10</v>
      </c>
      <c r="I327" s="21" t="s">
        <v>22</v>
      </c>
      <c r="J327" s="48">
        <f t="shared" si="4"/>
        <v>1.2726021110601193</v>
      </c>
      <c r="K327" s="29">
        <v>27730</v>
      </c>
      <c r="L327" s="29">
        <v>21790</v>
      </c>
    </row>
    <row r="328" spans="1:12" ht="15" customHeight="1">
      <c r="A328" s="22" t="s">
        <v>30</v>
      </c>
      <c r="B328" s="23" t="s">
        <v>45</v>
      </c>
      <c r="C328" s="23" t="s">
        <v>10</v>
      </c>
      <c r="D328" s="23" t="s">
        <v>33</v>
      </c>
      <c r="E328" s="23" t="s">
        <v>10</v>
      </c>
      <c r="F328" s="23" t="s">
        <v>35</v>
      </c>
      <c r="G328" s="23" t="s">
        <v>18</v>
      </c>
      <c r="H328" s="23" t="s">
        <v>10</v>
      </c>
      <c r="I328" s="23" t="s">
        <v>22</v>
      </c>
      <c r="J328" s="46">
        <f t="shared" si="4"/>
        <v>1.2606502242152466</v>
      </c>
      <c r="K328" s="27">
        <v>22490</v>
      </c>
      <c r="L328" s="27">
        <v>17840</v>
      </c>
    </row>
    <row r="329" spans="1:12" ht="15" customHeight="1">
      <c r="A329" s="18"/>
      <c r="B329" s="19" t="s">
        <v>45</v>
      </c>
      <c r="C329" s="19" t="s">
        <v>10</v>
      </c>
      <c r="D329" s="19" t="s">
        <v>33</v>
      </c>
      <c r="E329" s="19" t="s">
        <v>10</v>
      </c>
      <c r="F329" s="19" t="s">
        <v>36</v>
      </c>
      <c r="G329" s="19" t="s">
        <v>18</v>
      </c>
      <c r="H329" s="19" t="s">
        <v>10</v>
      </c>
      <c r="I329" s="19" t="s">
        <v>22</v>
      </c>
      <c r="J329" s="47">
        <f t="shared" si="4"/>
        <v>1.2673160173160174</v>
      </c>
      <c r="K329" s="28">
        <v>23420</v>
      </c>
      <c r="L329" s="28">
        <v>18480</v>
      </c>
    </row>
    <row r="330" spans="1:12" ht="15" customHeight="1">
      <c r="A330" s="18"/>
      <c r="B330" s="19" t="s">
        <v>45</v>
      </c>
      <c r="C330" s="19" t="s">
        <v>10</v>
      </c>
      <c r="D330" s="19" t="s">
        <v>33</v>
      </c>
      <c r="E330" s="19" t="s">
        <v>10</v>
      </c>
      <c r="F330" s="19" t="s">
        <v>37</v>
      </c>
      <c r="G330" s="19" t="s">
        <v>18</v>
      </c>
      <c r="H330" s="19" t="s">
        <v>10</v>
      </c>
      <c r="I330" s="19" t="s">
        <v>22</v>
      </c>
      <c r="J330" s="47">
        <f t="shared" si="4"/>
        <v>1.2745512143611404</v>
      </c>
      <c r="K330" s="28">
        <v>24140</v>
      </c>
      <c r="L330" s="28">
        <v>18940</v>
      </c>
    </row>
    <row r="331" spans="1:12" ht="15" customHeight="1">
      <c r="A331" s="18"/>
      <c r="B331" s="19" t="s">
        <v>45</v>
      </c>
      <c r="C331" s="19" t="s">
        <v>10</v>
      </c>
      <c r="D331" s="19" t="s">
        <v>33</v>
      </c>
      <c r="E331" s="19" t="s">
        <v>10</v>
      </c>
      <c r="F331" s="19" t="s">
        <v>38</v>
      </c>
      <c r="G331" s="19" t="s">
        <v>18</v>
      </c>
      <c r="H331" s="19" t="s">
        <v>10</v>
      </c>
      <c r="I331" s="19" t="s">
        <v>22</v>
      </c>
      <c r="J331" s="47">
        <f t="shared" si="4"/>
        <v>1.2710604558969276</v>
      </c>
      <c r="K331" s="28">
        <v>25650</v>
      </c>
      <c r="L331" s="28">
        <v>20180</v>
      </c>
    </row>
    <row r="332" spans="1:12" ht="15" customHeight="1">
      <c r="A332" s="18"/>
      <c r="B332" s="19" t="s">
        <v>45</v>
      </c>
      <c r="C332" s="19" t="s">
        <v>10</v>
      </c>
      <c r="D332" s="19" t="s">
        <v>33</v>
      </c>
      <c r="E332" s="19" t="s">
        <v>10</v>
      </c>
      <c r="F332" s="19" t="s">
        <v>39</v>
      </c>
      <c r="G332" s="19" t="s">
        <v>18</v>
      </c>
      <c r="H332" s="19" t="s">
        <v>10</v>
      </c>
      <c r="I332" s="19" t="s">
        <v>22</v>
      </c>
      <c r="J332" s="47">
        <f t="shared" ref="J332:J395" si="5">K332/L332</f>
        <v>1.2790697674418605</v>
      </c>
      <c r="K332" s="28">
        <v>26400</v>
      </c>
      <c r="L332" s="28">
        <v>20640</v>
      </c>
    </row>
    <row r="333" spans="1:12" ht="15" customHeight="1">
      <c r="A333" s="18"/>
      <c r="B333" s="19" t="s">
        <v>45</v>
      </c>
      <c r="C333" s="19" t="s">
        <v>10</v>
      </c>
      <c r="D333" s="19" t="s">
        <v>33</v>
      </c>
      <c r="E333" s="19" t="s">
        <v>10</v>
      </c>
      <c r="F333" s="19" t="s">
        <v>40</v>
      </c>
      <c r="G333" s="19" t="s">
        <v>18</v>
      </c>
      <c r="H333" s="19" t="s">
        <v>10</v>
      </c>
      <c r="I333" s="19" t="s">
        <v>22</v>
      </c>
      <c r="J333" s="47">
        <f t="shared" si="5"/>
        <v>1.2734731084776663</v>
      </c>
      <c r="K333" s="28">
        <v>27940</v>
      </c>
      <c r="L333" s="28">
        <v>21940</v>
      </c>
    </row>
    <row r="334" spans="1:12" ht="15" customHeight="1">
      <c r="A334" s="20"/>
      <c r="B334" s="21" t="s">
        <v>45</v>
      </c>
      <c r="C334" s="21" t="s">
        <v>10</v>
      </c>
      <c r="D334" s="21" t="s">
        <v>33</v>
      </c>
      <c r="E334" s="21" t="s">
        <v>10</v>
      </c>
      <c r="F334" s="21" t="s">
        <v>41</v>
      </c>
      <c r="G334" s="21" t="s">
        <v>18</v>
      </c>
      <c r="H334" s="21" t="s">
        <v>10</v>
      </c>
      <c r="I334" s="21" t="s">
        <v>22</v>
      </c>
      <c r="J334" s="48">
        <f t="shared" si="5"/>
        <v>1.2815707273538599</v>
      </c>
      <c r="K334" s="29">
        <v>28720</v>
      </c>
      <c r="L334" s="29">
        <v>22410</v>
      </c>
    </row>
    <row r="335" spans="1:12" ht="15" customHeight="1">
      <c r="A335" s="22" t="s">
        <v>46</v>
      </c>
      <c r="B335" s="23" t="s">
        <v>45</v>
      </c>
      <c r="C335" s="23" t="s">
        <v>10</v>
      </c>
      <c r="D335" s="23" t="s">
        <v>34</v>
      </c>
      <c r="E335" s="23" t="s">
        <v>10</v>
      </c>
      <c r="F335" s="23" t="s">
        <v>36</v>
      </c>
      <c r="G335" s="23" t="s">
        <v>18</v>
      </c>
      <c r="H335" s="23" t="s">
        <v>10</v>
      </c>
      <c r="I335" s="23" t="s">
        <v>22</v>
      </c>
      <c r="J335" s="46">
        <f t="shared" si="5"/>
        <v>1.3071583514099783</v>
      </c>
      <c r="K335" s="27">
        <v>30130</v>
      </c>
      <c r="L335" s="27">
        <v>23050</v>
      </c>
    </row>
    <row r="336" spans="1:12" ht="15" customHeight="1">
      <c r="A336" s="18"/>
      <c r="B336" s="19" t="s">
        <v>45</v>
      </c>
      <c r="C336" s="19" t="s">
        <v>10</v>
      </c>
      <c r="D336" s="19" t="s">
        <v>34</v>
      </c>
      <c r="E336" s="19" t="s">
        <v>10</v>
      </c>
      <c r="F336" s="19" t="s">
        <v>37</v>
      </c>
      <c r="G336" s="19" t="s">
        <v>18</v>
      </c>
      <c r="H336" s="19" t="s">
        <v>10</v>
      </c>
      <c r="I336" s="19" t="s">
        <v>22</v>
      </c>
      <c r="J336" s="47">
        <f t="shared" si="5"/>
        <v>1.3136268343815514</v>
      </c>
      <c r="K336" s="28">
        <v>31330</v>
      </c>
      <c r="L336" s="28">
        <v>23850</v>
      </c>
    </row>
    <row r="337" spans="1:12" ht="15" customHeight="1">
      <c r="A337" s="18"/>
      <c r="B337" s="19" t="s">
        <v>45</v>
      </c>
      <c r="C337" s="19" t="s">
        <v>10</v>
      </c>
      <c r="D337" s="19" t="s">
        <v>34</v>
      </c>
      <c r="E337" s="19" t="s">
        <v>10</v>
      </c>
      <c r="F337" s="19" t="s">
        <v>38</v>
      </c>
      <c r="G337" s="19" t="s">
        <v>18</v>
      </c>
      <c r="H337" s="19" t="s">
        <v>10</v>
      </c>
      <c r="I337" s="19" t="s">
        <v>22</v>
      </c>
      <c r="J337" s="47">
        <f t="shared" si="5"/>
        <v>1.3096085409252669</v>
      </c>
      <c r="K337" s="28">
        <v>33120</v>
      </c>
      <c r="L337" s="28">
        <v>25290</v>
      </c>
    </row>
    <row r="338" spans="1:12" ht="15" customHeight="1">
      <c r="A338" s="18"/>
      <c r="B338" s="19" t="s">
        <v>45</v>
      </c>
      <c r="C338" s="19" t="s">
        <v>10</v>
      </c>
      <c r="D338" s="19" t="s">
        <v>34</v>
      </c>
      <c r="E338" s="19" t="s">
        <v>10</v>
      </c>
      <c r="F338" s="19" t="s">
        <v>39</v>
      </c>
      <c r="G338" s="19" t="s">
        <v>18</v>
      </c>
      <c r="H338" s="19" t="s">
        <v>10</v>
      </c>
      <c r="I338" s="19" t="s">
        <v>22</v>
      </c>
      <c r="J338" s="47">
        <f t="shared" si="5"/>
        <v>1.3175154320987654</v>
      </c>
      <c r="K338" s="28">
        <v>34150</v>
      </c>
      <c r="L338" s="28">
        <v>25920</v>
      </c>
    </row>
    <row r="339" spans="1:12" ht="15" customHeight="1">
      <c r="A339" s="18"/>
      <c r="B339" s="19" t="s">
        <v>45</v>
      </c>
      <c r="C339" s="19" t="s">
        <v>10</v>
      </c>
      <c r="D339" s="19" t="s">
        <v>34</v>
      </c>
      <c r="E339" s="19" t="s">
        <v>10</v>
      </c>
      <c r="F339" s="19" t="s">
        <v>40</v>
      </c>
      <c r="G339" s="19" t="s">
        <v>18</v>
      </c>
      <c r="H339" s="19" t="s">
        <v>10</v>
      </c>
      <c r="I339" s="19" t="s">
        <v>22</v>
      </c>
      <c r="J339" s="47">
        <f t="shared" si="5"/>
        <v>1.3094121889650199</v>
      </c>
      <c r="K339" s="28">
        <v>36310</v>
      </c>
      <c r="L339" s="28">
        <v>27730</v>
      </c>
    </row>
    <row r="340" spans="1:12" ht="15" customHeight="1">
      <c r="A340" s="20"/>
      <c r="B340" s="21" t="s">
        <v>45</v>
      </c>
      <c r="C340" s="21" t="s">
        <v>10</v>
      </c>
      <c r="D340" s="21" t="s">
        <v>34</v>
      </c>
      <c r="E340" s="21" t="s">
        <v>10</v>
      </c>
      <c r="F340" s="21" t="s">
        <v>41</v>
      </c>
      <c r="G340" s="21" t="s">
        <v>18</v>
      </c>
      <c r="H340" s="21" t="s">
        <v>10</v>
      </c>
      <c r="I340" s="21" t="s">
        <v>22</v>
      </c>
      <c r="J340" s="48">
        <f t="shared" si="5"/>
        <v>1.3171247357293869</v>
      </c>
      <c r="K340" s="29">
        <v>37380</v>
      </c>
      <c r="L340" s="29">
        <v>28380</v>
      </c>
    </row>
    <row r="341" spans="1:12" ht="15" customHeight="1">
      <c r="A341" s="22" t="s">
        <v>30</v>
      </c>
      <c r="B341" s="23" t="s">
        <v>45</v>
      </c>
      <c r="C341" s="23" t="s">
        <v>10</v>
      </c>
      <c r="D341" s="23" t="s">
        <v>44</v>
      </c>
      <c r="E341" s="23" t="s">
        <v>10</v>
      </c>
      <c r="F341" s="23" t="s">
        <v>37</v>
      </c>
      <c r="G341" s="23" t="s">
        <v>18</v>
      </c>
      <c r="H341" s="23" t="s">
        <v>10</v>
      </c>
      <c r="I341" s="23" t="s">
        <v>22</v>
      </c>
      <c r="J341" s="46">
        <f t="shared" si="5"/>
        <v>1.349471530855779</v>
      </c>
      <c r="K341" s="27">
        <v>39580</v>
      </c>
      <c r="L341" s="27">
        <v>29330</v>
      </c>
    </row>
    <row r="342" spans="1:12" ht="15" customHeight="1">
      <c r="A342" s="18"/>
      <c r="B342" s="19" t="s">
        <v>45</v>
      </c>
      <c r="C342" s="19" t="s">
        <v>10</v>
      </c>
      <c r="D342" s="19" t="s">
        <v>44</v>
      </c>
      <c r="E342" s="19" t="s">
        <v>10</v>
      </c>
      <c r="F342" s="19" t="s">
        <v>38</v>
      </c>
      <c r="G342" s="19" t="s">
        <v>18</v>
      </c>
      <c r="H342" s="19" t="s">
        <v>10</v>
      </c>
      <c r="I342" s="19" t="s">
        <v>22</v>
      </c>
      <c r="J342" s="47">
        <f t="shared" si="5"/>
        <v>1.3454370179948587</v>
      </c>
      <c r="K342" s="28">
        <v>41870</v>
      </c>
      <c r="L342" s="28">
        <v>31120</v>
      </c>
    </row>
    <row r="343" spans="1:12" ht="15" customHeight="1">
      <c r="A343" s="18"/>
      <c r="B343" s="19" t="s">
        <v>45</v>
      </c>
      <c r="C343" s="19" t="s">
        <v>10</v>
      </c>
      <c r="D343" s="19" t="s">
        <v>44</v>
      </c>
      <c r="E343" s="19" t="s">
        <v>10</v>
      </c>
      <c r="F343" s="19" t="s">
        <v>39</v>
      </c>
      <c r="G343" s="19" t="s">
        <v>18</v>
      </c>
      <c r="H343" s="19" t="s">
        <v>10</v>
      </c>
      <c r="I343" s="19" t="s">
        <v>22</v>
      </c>
      <c r="J343" s="47">
        <f t="shared" si="5"/>
        <v>1.3520950594121326</v>
      </c>
      <c r="K343" s="28">
        <v>43240</v>
      </c>
      <c r="L343" s="28">
        <v>31980</v>
      </c>
    </row>
    <row r="344" spans="1:12" ht="15" customHeight="1">
      <c r="A344" s="18"/>
      <c r="B344" s="19" t="s">
        <v>45</v>
      </c>
      <c r="C344" s="19" t="s">
        <v>10</v>
      </c>
      <c r="D344" s="19" t="s">
        <v>44</v>
      </c>
      <c r="E344" s="19" t="s">
        <v>10</v>
      </c>
      <c r="F344" s="19" t="s">
        <v>40</v>
      </c>
      <c r="G344" s="19" t="s">
        <v>18</v>
      </c>
      <c r="H344" s="19" t="s">
        <v>10</v>
      </c>
      <c r="I344" s="19" t="s">
        <v>22</v>
      </c>
      <c r="J344" s="47">
        <f t="shared" si="5"/>
        <v>1.3432574430823117</v>
      </c>
      <c r="K344" s="28">
        <v>46020</v>
      </c>
      <c r="L344" s="28">
        <v>34260</v>
      </c>
    </row>
    <row r="345" spans="1:12" ht="15" customHeight="1">
      <c r="A345" s="20"/>
      <c r="B345" s="21" t="s">
        <v>45</v>
      </c>
      <c r="C345" s="21" t="s">
        <v>10</v>
      </c>
      <c r="D345" s="21" t="s">
        <v>44</v>
      </c>
      <c r="E345" s="21" t="s">
        <v>10</v>
      </c>
      <c r="F345" s="21" t="s">
        <v>41</v>
      </c>
      <c r="G345" s="21" t="s">
        <v>18</v>
      </c>
      <c r="H345" s="21" t="s">
        <v>10</v>
      </c>
      <c r="I345" s="21" t="s">
        <v>22</v>
      </c>
      <c r="J345" s="48">
        <f t="shared" si="5"/>
        <v>1.3490753911806543</v>
      </c>
      <c r="K345" s="29">
        <v>47420</v>
      </c>
      <c r="L345" s="29">
        <v>35150</v>
      </c>
    </row>
  </sheetData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A4CEB-95CD-40E2-B66E-259BCB458F4E}">
  <sheetPr>
    <pageSetUpPr fitToPage="1"/>
  </sheetPr>
  <dimension ref="A1:L345"/>
  <sheetViews>
    <sheetView workbookViewId="0"/>
  </sheetViews>
  <sheetFormatPr defaultRowHeight="15" customHeight="1"/>
  <cols>
    <col min="1" max="2" width="9" style="16" customWidth="1"/>
    <col min="3" max="3" width="3.125" style="16" customWidth="1"/>
    <col min="4" max="4" width="9" style="16" customWidth="1"/>
    <col min="5" max="5" width="3.125" style="16" customWidth="1"/>
    <col min="6" max="7" width="9" style="16" customWidth="1"/>
    <col min="8" max="8" width="3.125" style="16" customWidth="1"/>
    <col min="9" max="10" width="9" style="16" customWidth="1"/>
    <col min="11" max="12" width="27" style="16" customWidth="1"/>
    <col min="13" max="16384" width="9" style="16"/>
  </cols>
  <sheetData>
    <row r="1" spans="1:12" ht="15" customHeight="1">
      <c r="A1" s="17" t="s">
        <v>103</v>
      </c>
    </row>
    <row r="2" spans="1:12" s="15" customFormat="1" ht="15" customHeight="1">
      <c r="A2" s="1" t="s">
        <v>104</v>
      </c>
      <c r="C2" s="40"/>
      <c r="D2" s="40"/>
      <c r="E2" s="40"/>
    </row>
    <row r="3" spans="1:12" s="15" customFormat="1" ht="15" customHeight="1">
      <c r="A3" s="1" t="s">
        <v>105</v>
      </c>
      <c r="C3" s="40"/>
      <c r="D3" s="40"/>
      <c r="E3" s="40"/>
    </row>
    <row r="4" spans="1:12" ht="30" customHeight="1">
      <c r="A4" s="17"/>
      <c r="K4" s="43" t="s">
        <v>107</v>
      </c>
      <c r="L4" s="42" t="s">
        <v>109</v>
      </c>
    </row>
    <row r="5" spans="1:12" ht="15" customHeight="1">
      <c r="I5" s="24" t="s">
        <v>23</v>
      </c>
      <c r="J5" s="30" t="s">
        <v>106</v>
      </c>
      <c r="K5" s="44" t="s">
        <v>49</v>
      </c>
      <c r="L5" s="26" t="s">
        <v>24</v>
      </c>
    </row>
    <row r="6" spans="1:12" ht="15" customHeight="1">
      <c r="A6" s="11" t="s">
        <v>97</v>
      </c>
      <c r="I6" s="22" t="s">
        <v>26</v>
      </c>
      <c r="J6" s="46">
        <f>K6/L6</f>
        <v>1.2555555555555555</v>
      </c>
      <c r="K6" s="27">
        <v>1130</v>
      </c>
      <c r="L6" s="34">
        <v>900</v>
      </c>
    </row>
    <row r="7" spans="1:12" ht="15" customHeight="1">
      <c r="A7" s="11" t="s">
        <v>95</v>
      </c>
      <c r="I7" s="18" t="s">
        <v>28</v>
      </c>
      <c r="J7" s="47">
        <f>K7/L7</f>
        <v>1.2555555555555555</v>
      </c>
      <c r="K7" s="28">
        <v>1130</v>
      </c>
      <c r="L7" s="35">
        <v>900</v>
      </c>
    </row>
    <row r="8" spans="1:12" ht="15" customHeight="1">
      <c r="A8" s="11" t="s">
        <v>25</v>
      </c>
      <c r="I8" s="20" t="s">
        <v>29</v>
      </c>
      <c r="J8" s="48" t="s">
        <v>0</v>
      </c>
      <c r="K8" s="29">
        <v>0</v>
      </c>
      <c r="L8" s="36">
        <v>0</v>
      </c>
    </row>
    <row r="9" spans="1:12" ht="15" customHeight="1">
      <c r="A9" s="11" t="s">
        <v>27</v>
      </c>
    </row>
    <row r="10" spans="1:12" ht="30" customHeight="1">
      <c r="A10" s="11"/>
      <c r="K10" s="43" t="s">
        <v>107</v>
      </c>
      <c r="L10" s="42" t="s">
        <v>109</v>
      </c>
    </row>
    <row r="11" spans="1:12" ht="15" customHeight="1">
      <c r="A11" s="24"/>
      <c r="B11" s="25" t="s">
        <v>9</v>
      </c>
      <c r="C11" s="25"/>
      <c r="D11" s="25" t="s">
        <v>19</v>
      </c>
      <c r="E11" s="25"/>
      <c r="F11" s="25" t="s">
        <v>11</v>
      </c>
      <c r="G11" s="25" t="s">
        <v>92</v>
      </c>
      <c r="H11" s="25" t="s">
        <v>0</v>
      </c>
      <c r="I11" s="25" t="s">
        <v>96</v>
      </c>
      <c r="J11" s="30" t="s">
        <v>106</v>
      </c>
      <c r="K11" s="44" t="s">
        <v>49</v>
      </c>
      <c r="L11" s="26" t="s">
        <v>24</v>
      </c>
    </row>
    <row r="12" spans="1:12" ht="15" customHeight="1">
      <c r="A12" s="22" t="s">
        <v>47</v>
      </c>
      <c r="B12" s="23" t="s">
        <v>2</v>
      </c>
      <c r="C12" s="23" t="s">
        <v>10</v>
      </c>
      <c r="D12" s="23" t="s">
        <v>31</v>
      </c>
      <c r="E12" s="23" t="s">
        <v>10</v>
      </c>
      <c r="F12" s="23" t="s">
        <v>32</v>
      </c>
      <c r="G12" s="23" t="s">
        <v>5</v>
      </c>
      <c r="H12" s="23" t="s">
        <v>0</v>
      </c>
      <c r="I12" s="23" t="s">
        <v>5</v>
      </c>
      <c r="J12" s="46">
        <f t="shared" ref="J12:J75" si="0">K12/L12</f>
        <v>1.2111587982832619</v>
      </c>
      <c r="K12" s="27">
        <v>14110</v>
      </c>
      <c r="L12" s="27">
        <v>11650</v>
      </c>
    </row>
    <row r="13" spans="1:12" ht="15" customHeight="1">
      <c r="A13" s="18"/>
      <c r="B13" s="19" t="s">
        <v>2</v>
      </c>
      <c r="C13" s="19" t="s">
        <v>10</v>
      </c>
      <c r="D13" s="19" t="s">
        <v>31</v>
      </c>
      <c r="E13" s="19" t="s">
        <v>10</v>
      </c>
      <c r="F13" s="19" t="s">
        <v>33</v>
      </c>
      <c r="G13" s="19" t="s">
        <v>22</v>
      </c>
      <c r="H13" s="19" t="s">
        <v>10</v>
      </c>
      <c r="I13" s="19" t="s">
        <v>22</v>
      </c>
      <c r="J13" s="47">
        <f t="shared" si="0"/>
        <v>1.2192468619246861</v>
      </c>
      <c r="K13" s="28">
        <v>14570</v>
      </c>
      <c r="L13" s="28">
        <v>11950</v>
      </c>
    </row>
    <row r="14" spans="1:12" ht="15" customHeight="1">
      <c r="A14" s="18"/>
      <c r="B14" s="19" t="s">
        <v>2</v>
      </c>
      <c r="C14" s="19" t="s">
        <v>10</v>
      </c>
      <c r="D14" s="19" t="s">
        <v>31</v>
      </c>
      <c r="E14" s="19" t="s">
        <v>10</v>
      </c>
      <c r="F14" s="19" t="s">
        <v>34</v>
      </c>
      <c r="G14" s="19" t="s">
        <v>22</v>
      </c>
      <c r="H14" s="19" t="s">
        <v>10</v>
      </c>
      <c r="I14" s="19" t="s">
        <v>22</v>
      </c>
      <c r="J14" s="47">
        <f t="shared" si="0"/>
        <v>1.2250203086921203</v>
      </c>
      <c r="K14" s="28">
        <v>15080</v>
      </c>
      <c r="L14" s="28">
        <v>12310</v>
      </c>
    </row>
    <row r="15" spans="1:12" ht="15" customHeight="1">
      <c r="A15" s="18"/>
      <c r="B15" s="19" t="s">
        <v>2</v>
      </c>
      <c r="C15" s="19" t="s">
        <v>10</v>
      </c>
      <c r="D15" s="19" t="s">
        <v>31</v>
      </c>
      <c r="E15" s="19" t="s">
        <v>10</v>
      </c>
      <c r="F15" s="19" t="s">
        <v>35</v>
      </c>
      <c r="G15" s="19" t="s">
        <v>22</v>
      </c>
      <c r="H15" s="19" t="s">
        <v>10</v>
      </c>
      <c r="I15" s="19" t="s">
        <v>22</v>
      </c>
      <c r="J15" s="47">
        <f t="shared" si="0"/>
        <v>1.2311955661124308</v>
      </c>
      <c r="K15" s="28">
        <v>15550</v>
      </c>
      <c r="L15" s="28">
        <v>12630</v>
      </c>
    </row>
    <row r="16" spans="1:12" ht="15" customHeight="1">
      <c r="A16" s="18"/>
      <c r="B16" s="19" t="s">
        <v>2</v>
      </c>
      <c r="C16" s="19" t="s">
        <v>10</v>
      </c>
      <c r="D16" s="19" t="s">
        <v>31</v>
      </c>
      <c r="E16" s="19" t="s">
        <v>10</v>
      </c>
      <c r="F16" s="19" t="s">
        <v>36</v>
      </c>
      <c r="G16" s="19" t="s">
        <v>22</v>
      </c>
      <c r="H16" s="19" t="s">
        <v>10</v>
      </c>
      <c r="I16" s="19" t="s">
        <v>22</v>
      </c>
      <c r="J16" s="47">
        <f t="shared" si="0"/>
        <v>1.2380585516178737</v>
      </c>
      <c r="K16" s="28">
        <v>16070</v>
      </c>
      <c r="L16" s="28">
        <v>12980</v>
      </c>
    </row>
    <row r="17" spans="1:12" ht="15" customHeight="1">
      <c r="A17" s="18"/>
      <c r="B17" s="19" t="s">
        <v>2</v>
      </c>
      <c r="C17" s="19" t="s">
        <v>10</v>
      </c>
      <c r="D17" s="19" t="s">
        <v>31</v>
      </c>
      <c r="E17" s="19" t="s">
        <v>10</v>
      </c>
      <c r="F17" s="19" t="s">
        <v>37</v>
      </c>
      <c r="G17" s="19" t="s">
        <v>22</v>
      </c>
      <c r="H17" s="19" t="s">
        <v>10</v>
      </c>
      <c r="I17" s="19" t="s">
        <v>22</v>
      </c>
      <c r="J17" s="47">
        <f t="shared" si="0"/>
        <v>1.2430398796087283</v>
      </c>
      <c r="K17" s="28">
        <v>16520</v>
      </c>
      <c r="L17" s="28">
        <v>13290</v>
      </c>
    </row>
    <row r="18" spans="1:12" ht="15" customHeight="1">
      <c r="A18" s="18"/>
      <c r="B18" s="19" t="s">
        <v>2</v>
      </c>
      <c r="C18" s="19" t="s">
        <v>10</v>
      </c>
      <c r="D18" s="19" t="s">
        <v>31</v>
      </c>
      <c r="E18" s="19" t="s">
        <v>10</v>
      </c>
      <c r="F18" s="19" t="s">
        <v>38</v>
      </c>
      <c r="G18" s="19" t="s">
        <v>22</v>
      </c>
      <c r="H18" s="19" t="s">
        <v>10</v>
      </c>
      <c r="I18" s="19" t="s">
        <v>22</v>
      </c>
      <c r="J18" s="47">
        <f t="shared" si="0"/>
        <v>1.2441113490364026</v>
      </c>
      <c r="K18" s="28">
        <v>17430</v>
      </c>
      <c r="L18" s="28">
        <v>14010</v>
      </c>
    </row>
    <row r="19" spans="1:12" ht="15" customHeight="1">
      <c r="A19" s="18"/>
      <c r="B19" s="19" t="s">
        <v>2</v>
      </c>
      <c r="C19" s="19" t="s">
        <v>10</v>
      </c>
      <c r="D19" s="19" t="s">
        <v>31</v>
      </c>
      <c r="E19" s="19" t="s">
        <v>10</v>
      </c>
      <c r="F19" s="19" t="s">
        <v>39</v>
      </c>
      <c r="G19" s="19" t="s">
        <v>22</v>
      </c>
      <c r="H19" s="19" t="s">
        <v>10</v>
      </c>
      <c r="I19" s="19" t="s">
        <v>22</v>
      </c>
      <c r="J19" s="47">
        <f t="shared" si="0"/>
        <v>1.2517482517482517</v>
      </c>
      <c r="K19" s="28">
        <v>17900</v>
      </c>
      <c r="L19" s="28">
        <v>14300</v>
      </c>
    </row>
    <row r="20" spans="1:12" ht="15" customHeight="1">
      <c r="A20" s="18"/>
      <c r="B20" s="19" t="s">
        <v>2</v>
      </c>
      <c r="C20" s="19" t="s">
        <v>10</v>
      </c>
      <c r="D20" s="19" t="s">
        <v>31</v>
      </c>
      <c r="E20" s="19" t="s">
        <v>10</v>
      </c>
      <c r="F20" s="19" t="s">
        <v>40</v>
      </c>
      <c r="G20" s="19" t="s">
        <v>22</v>
      </c>
      <c r="H20" s="19" t="s">
        <v>10</v>
      </c>
      <c r="I20" s="19" t="s">
        <v>22</v>
      </c>
      <c r="J20" s="47">
        <f t="shared" si="0"/>
        <v>1.2535305985205112</v>
      </c>
      <c r="K20" s="28">
        <v>18640</v>
      </c>
      <c r="L20" s="28">
        <v>14870</v>
      </c>
    </row>
    <row r="21" spans="1:12" ht="15" customHeight="1">
      <c r="A21" s="20"/>
      <c r="B21" s="21" t="s">
        <v>2</v>
      </c>
      <c r="C21" s="21" t="s">
        <v>10</v>
      </c>
      <c r="D21" s="21" t="s">
        <v>31</v>
      </c>
      <c r="E21" s="21" t="s">
        <v>10</v>
      </c>
      <c r="F21" s="21" t="s">
        <v>41</v>
      </c>
      <c r="G21" s="21" t="s">
        <v>22</v>
      </c>
      <c r="H21" s="21" t="s">
        <v>10</v>
      </c>
      <c r="I21" s="21" t="s">
        <v>22</v>
      </c>
      <c r="J21" s="48">
        <f t="shared" si="0"/>
        <v>1.256578947368421</v>
      </c>
      <c r="K21" s="29">
        <v>19100</v>
      </c>
      <c r="L21" s="29">
        <v>15200</v>
      </c>
    </row>
    <row r="22" spans="1:12" ht="15" customHeight="1">
      <c r="A22" s="22" t="s">
        <v>47</v>
      </c>
      <c r="B22" s="23" t="s">
        <v>2</v>
      </c>
      <c r="C22" s="23" t="s">
        <v>10</v>
      </c>
      <c r="D22" s="23" t="s">
        <v>42</v>
      </c>
      <c r="E22" s="23" t="s">
        <v>10</v>
      </c>
      <c r="F22" s="23" t="s">
        <v>32</v>
      </c>
      <c r="G22" s="23" t="s">
        <v>22</v>
      </c>
      <c r="H22" s="23" t="s">
        <v>10</v>
      </c>
      <c r="I22" s="23" t="s">
        <v>22</v>
      </c>
      <c r="J22" s="46">
        <f t="shared" si="0"/>
        <v>1.221122112211221</v>
      </c>
      <c r="K22" s="27">
        <v>14800</v>
      </c>
      <c r="L22" s="27">
        <v>12120</v>
      </c>
    </row>
    <row r="23" spans="1:12" ht="15" customHeight="1">
      <c r="A23" s="18"/>
      <c r="B23" s="19" t="s">
        <v>2</v>
      </c>
      <c r="C23" s="19" t="s">
        <v>10</v>
      </c>
      <c r="D23" s="19" t="s">
        <v>42</v>
      </c>
      <c r="E23" s="19" t="s">
        <v>10</v>
      </c>
      <c r="F23" s="19" t="s">
        <v>33</v>
      </c>
      <c r="G23" s="19" t="s">
        <v>22</v>
      </c>
      <c r="H23" s="19" t="s">
        <v>10</v>
      </c>
      <c r="I23" s="19" t="s">
        <v>22</v>
      </c>
      <c r="J23" s="47">
        <f t="shared" si="0"/>
        <v>1.2265060240963856</v>
      </c>
      <c r="K23" s="28">
        <v>15270</v>
      </c>
      <c r="L23" s="28">
        <v>12450</v>
      </c>
    </row>
    <row r="24" spans="1:12" ht="15" customHeight="1">
      <c r="A24" s="18"/>
      <c r="B24" s="19" t="s">
        <v>2</v>
      </c>
      <c r="C24" s="19" t="s">
        <v>10</v>
      </c>
      <c r="D24" s="19" t="s">
        <v>42</v>
      </c>
      <c r="E24" s="19" t="s">
        <v>10</v>
      </c>
      <c r="F24" s="19" t="s">
        <v>34</v>
      </c>
      <c r="G24" s="19" t="s">
        <v>22</v>
      </c>
      <c r="H24" s="19" t="s">
        <v>10</v>
      </c>
      <c r="I24" s="19" t="s">
        <v>22</v>
      </c>
      <c r="J24" s="47">
        <f t="shared" si="0"/>
        <v>1.235385814497272</v>
      </c>
      <c r="K24" s="28">
        <v>15850</v>
      </c>
      <c r="L24" s="28">
        <v>12830</v>
      </c>
    </row>
    <row r="25" spans="1:12" ht="15" customHeight="1">
      <c r="A25" s="18"/>
      <c r="B25" s="19" t="s">
        <v>2</v>
      </c>
      <c r="C25" s="19" t="s">
        <v>10</v>
      </c>
      <c r="D25" s="19" t="s">
        <v>42</v>
      </c>
      <c r="E25" s="19" t="s">
        <v>10</v>
      </c>
      <c r="F25" s="19" t="s">
        <v>35</v>
      </c>
      <c r="G25" s="19" t="s">
        <v>22</v>
      </c>
      <c r="H25" s="19" t="s">
        <v>10</v>
      </c>
      <c r="I25" s="19" t="s">
        <v>22</v>
      </c>
      <c r="J25" s="47">
        <f t="shared" si="0"/>
        <v>1.2393617021276595</v>
      </c>
      <c r="K25" s="28">
        <v>16310</v>
      </c>
      <c r="L25" s="28">
        <v>13160</v>
      </c>
    </row>
    <row r="26" spans="1:12" ht="15" customHeight="1">
      <c r="A26" s="18"/>
      <c r="B26" s="19" t="s">
        <v>2</v>
      </c>
      <c r="C26" s="19" t="s">
        <v>10</v>
      </c>
      <c r="D26" s="19" t="s">
        <v>42</v>
      </c>
      <c r="E26" s="19" t="s">
        <v>10</v>
      </c>
      <c r="F26" s="19" t="s">
        <v>36</v>
      </c>
      <c r="G26" s="19" t="s">
        <v>22</v>
      </c>
      <c r="H26" s="19" t="s">
        <v>10</v>
      </c>
      <c r="I26" s="19" t="s">
        <v>22</v>
      </c>
      <c r="J26" s="47">
        <f t="shared" si="0"/>
        <v>1.2464944649446494</v>
      </c>
      <c r="K26" s="28">
        <v>16890</v>
      </c>
      <c r="L26" s="28">
        <v>13550</v>
      </c>
    </row>
    <row r="27" spans="1:12" ht="15" customHeight="1">
      <c r="A27" s="18"/>
      <c r="B27" s="19" t="s">
        <v>2</v>
      </c>
      <c r="C27" s="19" t="s">
        <v>10</v>
      </c>
      <c r="D27" s="19" t="s">
        <v>42</v>
      </c>
      <c r="E27" s="19" t="s">
        <v>10</v>
      </c>
      <c r="F27" s="19" t="s">
        <v>37</v>
      </c>
      <c r="G27" s="19" t="s">
        <v>22</v>
      </c>
      <c r="H27" s="19" t="s">
        <v>10</v>
      </c>
      <c r="I27" s="19" t="s">
        <v>22</v>
      </c>
      <c r="J27" s="47">
        <f t="shared" si="0"/>
        <v>1.2498215560314061</v>
      </c>
      <c r="K27" s="28">
        <v>17510</v>
      </c>
      <c r="L27" s="28">
        <v>14010</v>
      </c>
    </row>
    <row r="28" spans="1:12" ht="15" customHeight="1">
      <c r="A28" s="18"/>
      <c r="B28" s="19" t="s">
        <v>2</v>
      </c>
      <c r="C28" s="19" t="s">
        <v>10</v>
      </c>
      <c r="D28" s="19" t="s">
        <v>42</v>
      </c>
      <c r="E28" s="19" t="s">
        <v>10</v>
      </c>
      <c r="F28" s="19" t="s">
        <v>38</v>
      </c>
      <c r="G28" s="19" t="s">
        <v>22</v>
      </c>
      <c r="H28" s="19" t="s">
        <v>10</v>
      </c>
      <c r="I28" s="19" t="s">
        <v>22</v>
      </c>
      <c r="J28" s="47">
        <f t="shared" si="0"/>
        <v>1.254272043745728</v>
      </c>
      <c r="K28" s="28">
        <v>18350</v>
      </c>
      <c r="L28" s="28">
        <v>14630</v>
      </c>
    </row>
    <row r="29" spans="1:12" ht="15" customHeight="1">
      <c r="A29" s="18"/>
      <c r="B29" s="19" t="s">
        <v>2</v>
      </c>
      <c r="C29" s="19" t="s">
        <v>10</v>
      </c>
      <c r="D29" s="19" t="s">
        <v>42</v>
      </c>
      <c r="E29" s="19" t="s">
        <v>10</v>
      </c>
      <c r="F29" s="19" t="s">
        <v>39</v>
      </c>
      <c r="G29" s="19" t="s">
        <v>22</v>
      </c>
      <c r="H29" s="19" t="s">
        <v>10</v>
      </c>
      <c r="I29" s="19" t="s">
        <v>22</v>
      </c>
      <c r="J29" s="47">
        <f t="shared" si="0"/>
        <v>1.2586898395721926</v>
      </c>
      <c r="K29" s="28">
        <v>18830</v>
      </c>
      <c r="L29" s="28">
        <v>14960</v>
      </c>
    </row>
    <row r="30" spans="1:12" ht="15" customHeight="1">
      <c r="A30" s="18"/>
      <c r="B30" s="19" t="s">
        <v>2</v>
      </c>
      <c r="C30" s="19" t="s">
        <v>10</v>
      </c>
      <c r="D30" s="19" t="s">
        <v>42</v>
      </c>
      <c r="E30" s="19" t="s">
        <v>10</v>
      </c>
      <c r="F30" s="19" t="s">
        <v>40</v>
      </c>
      <c r="G30" s="19" t="s">
        <v>22</v>
      </c>
      <c r="H30" s="19" t="s">
        <v>10</v>
      </c>
      <c r="I30" s="19" t="s">
        <v>22</v>
      </c>
      <c r="J30" s="47">
        <f t="shared" si="0"/>
        <v>1.262210796915167</v>
      </c>
      <c r="K30" s="28">
        <v>19640</v>
      </c>
      <c r="L30" s="28">
        <v>15560</v>
      </c>
    </row>
    <row r="31" spans="1:12" ht="15" customHeight="1">
      <c r="A31" s="20"/>
      <c r="B31" s="21" t="s">
        <v>2</v>
      </c>
      <c r="C31" s="21" t="s">
        <v>10</v>
      </c>
      <c r="D31" s="21" t="s">
        <v>42</v>
      </c>
      <c r="E31" s="21" t="s">
        <v>10</v>
      </c>
      <c r="F31" s="21" t="s">
        <v>41</v>
      </c>
      <c r="G31" s="21" t="s">
        <v>22</v>
      </c>
      <c r="H31" s="21" t="s">
        <v>10</v>
      </c>
      <c r="I31" s="21" t="s">
        <v>22</v>
      </c>
      <c r="J31" s="48">
        <f t="shared" si="0"/>
        <v>1.2658705216844752</v>
      </c>
      <c r="K31" s="29">
        <v>20140</v>
      </c>
      <c r="L31" s="29">
        <v>15910</v>
      </c>
    </row>
    <row r="32" spans="1:12" ht="15" customHeight="1">
      <c r="A32" s="22" t="s">
        <v>47</v>
      </c>
      <c r="B32" s="23" t="s">
        <v>3</v>
      </c>
      <c r="C32" s="23" t="s">
        <v>10</v>
      </c>
      <c r="D32" s="23" t="s">
        <v>31</v>
      </c>
      <c r="E32" s="23" t="s">
        <v>10</v>
      </c>
      <c r="F32" s="23" t="s">
        <v>32</v>
      </c>
      <c r="G32" s="23" t="s">
        <v>22</v>
      </c>
      <c r="H32" s="23" t="s">
        <v>10</v>
      </c>
      <c r="I32" s="23" t="s">
        <v>22</v>
      </c>
      <c r="J32" s="46">
        <f t="shared" si="0"/>
        <v>1.2261224489795919</v>
      </c>
      <c r="K32" s="27">
        <v>15020</v>
      </c>
      <c r="L32" s="27">
        <v>12250</v>
      </c>
    </row>
    <row r="33" spans="1:12" ht="15" customHeight="1">
      <c r="A33" s="18"/>
      <c r="B33" s="19" t="s">
        <v>3</v>
      </c>
      <c r="C33" s="19" t="s">
        <v>10</v>
      </c>
      <c r="D33" s="19" t="s">
        <v>31</v>
      </c>
      <c r="E33" s="19" t="s">
        <v>10</v>
      </c>
      <c r="F33" s="19" t="s">
        <v>33</v>
      </c>
      <c r="G33" s="19" t="s">
        <v>22</v>
      </c>
      <c r="H33" s="19" t="s">
        <v>10</v>
      </c>
      <c r="I33" s="19" t="s">
        <v>22</v>
      </c>
      <c r="J33" s="47">
        <f t="shared" si="0"/>
        <v>1.230952380952381</v>
      </c>
      <c r="K33" s="28">
        <v>15510</v>
      </c>
      <c r="L33" s="28">
        <v>12600</v>
      </c>
    </row>
    <row r="34" spans="1:12" ht="15" customHeight="1">
      <c r="A34" s="18"/>
      <c r="B34" s="19" t="s">
        <v>3</v>
      </c>
      <c r="C34" s="19" t="s">
        <v>10</v>
      </c>
      <c r="D34" s="19" t="s">
        <v>31</v>
      </c>
      <c r="E34" s="19" t="s">
        <v>10</v>
      </c>
      <c r="F34" s="19" t="s">
        <v>34</v>
      </c>
      <c r="G34" s="19" t="s">
        <v>22</v>
      </c>
      <c r="H34" s="19" t="s">
        <v>10</v>
      </c>
      <c r="I34" s="19" t="s">
        <v>22</v>
      </c>
      <c r="J34" s="47">
        <f t="shared" si="0"/>
        <v>1.2363775901765157</v>
      </c>
      <c r="K34" s="28">
        <v>16110</v>
      </c>
      <c r="L34" s="28">
        <v>13030</v>
      </c>
    </row>
    <row r="35" spans="1:12" ht="15" customHeight="1">
      <c r="A35" s="18"/>
      <c r="B35" s="19" t="s">
        <v>3</v>
      </c>
      <c r="C35" s="19" t="s">
        <v>10</v>
      </c>
      <c r="D35" s="19" t="s">
        <v>31</v>
      </c>
      <c r="E35" s="19" t="s">
        <v>10</v>
      </c>
      <c r="F35" s="19" t="s">
        <v>35</v>
      </c>
      <c r="G35" s="19" t="s">
        <v>22</v>
      </c>
      <c r="H35" s="19" t="s">
        <v>10</v>
      </c>
      <c r="I35" s="19" t="s">
        <v>22</v>
      </c>
      <c r="J35" s="47">
        <f t="shared" si="0"/>
        <v>1.244577412116679</v>
      </c>
      <c r="K35" s="28">
        <v>16640</v>
      </c>
      <c r="L35" s="28">
        <v>13370</v>
      </c>
    </row>
    <row r="36" spans="1:12" ht="15" customHeight="1">
      <c r="A36" s="18"/>
      <c r="B36" s="19" t="s">
        <v>3</v>
      </c>
      <c r="C36" s="19" t="s">
        <v>10</v>
      </c>
      <c r="D36" s="19" t="s">
        <v>31</v>
      </c>
      <c r="E36" s="19" t="s">
        <v>10</v>
      </c>
      <c r="F36" s="19" t="s">
        <v>36</v>
      </c>
      <c r="G36" s="19" t="s">
        <v>22</v>
      </c>
      <c r="H36" s="19" t="s">
        <v>10</v>
      </c>
      <c r="I36" s="19" t="s">
        <v>22</v>
      </c>
      <c r="J36" s="47">
        <f t="shared" si="0"/>
        <v>1.2494608195542776</v>
      </c>
      <c r="K36" s="28">
        <v>17380</v>
      </c>
      <c r="L36" s="28">
        <v>13910</v>
      </c>
    </row>
    <row r="37" spans="1:12" ht="15" customHeight="1">
      <c r="A37" s="18"/>
      <c r="B37" s="19" t="s">
        <v>3</v>
      </c>
      <c r="C37" s="19" t="s">
        <v>10</v>
      </c>
      <c r="D37" s="19" t="s">
        <v>31</v>
      </c>
      <c r="E37" s="19" t="s">
        <v>10</v>
      </c>
      <c r="F37" s="19" t="s">
        <v>37</v>
      </c>
      <c r="G37" s="19" t="s">
        <v>22</v>
      </c>
      <c r="H37" s="19" t="s">
        <v>10</v>
      </c>
      <c r="I37" s="19" t="s">
        <v>22</v>
      </c>
      <c r="J37" s="47">
        <f t="shared" si="0"/>
        <v>1.2561403508771929</v>
      </c>
      <c r="K37" s="28">
        <v>17900</v>
      </c>
      <c r="L37" s="28">
        <v>14250</v>
      </c>
    </row>
    <row r="38" spans="1:12" ht="15" customHeight="1">
      <c r="A38" s="18"/>
      <c r="B38" s="19" t="s">
        <v>3</v>
      </c>
      <c r="C38" s="19" t="s">
        <v>10</v>
      </c>
      <c r="D38" s="19" t="s">
        <v>31</v>
      </c>
      <c r="E38" s="19" t="s">
        <v>10</v>
      </c>
      <c r="F38" s="19" t="s">
        <v>38</v>
      </c>
      <c r="G38" s="19" t="s">
        <v>22</v>
      </c>
      <c r="H38" s="19" t="s">
        <v>10</v>
      </c>
      <c r="I38" s="19" t="s">
        <v>22</v>
      </c>
      <c r="J38" s="47">
        <f t="shared" si="0"/>
        <v>1.2573726541554959</v>
      </c>
      <c r="K38" s="28">
        <v>18760</v>
      </c>
      <c r="L38" s="28">
        <v>14920</v>
      </c>
    </row>
    <row r="39" spans="1:12" ht="15" customHeight="1">
      <c r="A39" s="18"/>
      <c r="B39" s="19" t="s">
        <v>3</v>
      </c>
      <c r="C39" s="19" t="s">
        <v>10</v>
      </c>
      <c r="D39" s="19" t="s">
        <v>31</v>
      </c>
      <c r="E39" s="19" t="s">
        <v>10</v>
      </c>
      <c r="F39" s="19" t="s">
        <v>39</v>
      </c>
      <c r="G39" s="19" t="s">
        <v>22</v>
      </c>
      <c r="H39" s="19" t="s">
        <v>10</v>
      </c>
      <c r="I39" s="19" t="s">
        <v>22</v>
      </c>
      <c r="J39" s="47">
        <f t="shared" si="0"/>
        <v>1.2634338138925294</v>
      </c>
      <c r="K39" s="28">
        <v>19280</v>
      </c>
      <c r="L39" s="28">
        <v>15260</v>
      </c>
    </row>
    <row r="40" spans="1:12" ht="15" customHeight="1">
      <c r="A40" s="18"/>
      <c r="B40" s="19" t="s">
        <v>3</v>
      </c>
      <c r="C40" s="19" t="s">
        <v>10</v>
      </c>
      <c r="D40" s="19" t="s">
        <v>31</v>
      </c>
      <c r="E40" s="19" t="s">
        <v>10</v>
      </c>
      <c r="F40" s="19" t="s">
        <v>40</v>
      </c>
      <c r="G40" s="19" t="s">
        <v>22</v>
      </c>
      <c r="H40" s="19" t="s">
        <v>10</v>
      </c>
      <c r="I40" s="19" t="s">
        <v>22</v>
      </c>
      <c r="J40" s="47">
        <f t="shared" si="0"/>
        <v>1.2668344870988042</v>
      </c>
      <c r="K40" s="28">
        <v>20130</v>
      </c>
      <c r="L40" s="28">
        <v>15890</v>
      </c>
    </row>
    <row r="41" spans="1:12" ht="15" customHeight="1">
      <c r="A41" s="20"/>
      <c r="B41" s="21" t="s">
        <v>3</v>
      </c>
      <c r="C41" s="21" t="s">
        <v>10</v>
      </c>
      <c r="D41" s="21" t="s">
        <v>31</v>
      </c>
      <c r="E41" s="21" t="s">
        <v>10</v>
      </c>
      <c r="F41" s="21" t="s">
        <v>41</v>
      </c>
      <c r="G41" s="21" t="s">
        <v>22</v>
      </c>
      <c r="H41" s="21" t="s">
        <v>10</v>
      </c>
      <c r="I41" s="21" t="s">
        <v>22</v>
      </c>
      <c r="J41" s="48">
        <f t="shared" si="0"/>
        <v>1.2713846153846153</v>
      </c>
      <c r="K41" s="29">
        <v>20660</v>
      </c>
      <c r="L41" s="29">
        <v>16250</v>
      </c>
    </row>
    <row r="42" spans="1:12" ht="15" customHeight="1">
      <c r="A42" s="22" t="s">
        <v>47</v>
      </c>
      <c r="B42" s="23" t="s">
        <v>3</v>
      </c>
      <c r="C42" s="23" t="s">
        <v>10</v>
      </c>
      <c r="D42" s="23" t="s">
        <v>42</v>
      </c>
      <c r="E42" s="23" t="s">
        <v>10</v>
      </c>
      <c r="F42" s="23" t="s">
        <v>32</v>
      </c>
      <c r="G42" s="23" t="s">
        <v>22</v>
      </c>
      <c r="H42" s="23" t="s">
        <v>10</v>
      </c>
      <c r="I42" s="23" t="s">
        <v>22</v>
      </c>
      <c r="J42" s="46">
        <f t="shared" si="0"/>
        <v>1.2325763508222396</v>
      </c>
      <c r="K42" s="27">
        <v>15740</v>
      </c>
      <c r="L42" s="27">
        <v>12770</v>
      </c>
    </row>
    <row r="43" spans="1:12" ht="15" customHeight="1">
      <c r="A43" s="18"/>
      <c r="B43" s="19" t="s">
        <v>3</v>
      </c>
      <c r="C43" s="19" t="s">
        <v>10</v>
      </c>
      <c r="D43" s="19" t="s">
        <v>42</v>
      </c>
      <c r="E43" s="19" t="s">
        <v>10</v>
      </c>
      <c r="F43" s="19" t="s">
        <v>33</v>
      </c>
      <c r="G43" s="19" t="s">
        <v>22</v>
      </c>
      <c r="H43" s="19" t="s">
        <v>10</v>
      </c>
      <c r="I43" s="19" t="s">
        <v>22</v>
      </c>
      <c r="J43" s="47">
        <f t="shared" si="0"/>
        <v>1.2395437262357414</v>
      </c>
      <c r="K43" s="28">
        <v>16300</v>
      </c>
      <c r="L43" s="28">
        <v>13150</v>
      </c>
    </row>
    <row r="44" spans="1:12" ht="15" customHeight="1">
      <c r="A44" s="18"/>
      <c r="B44" s="19" t="s">
        <v>3</v>
      </c>
      <c r="C44" s="19" t="s">
        <v>10</v>
      </c>
      <c r="D44" s="19" t="s">
        <v>42</v>
      </c>
      <c r="E44" s="19" t="s">
        <v>10</v>
      </c>
      <c r="F44" s="19" t="s">
        <v>34</v>
      </c>
      <c r="G44" s="19" t="s">
        <v>22</v>
      </c>
      <c r="H44" s="19" t="s">
        <v>10</v>
      </c>
      <c r="I44" s="19" t="s">
        <v>22</v>
      </c>
      <c r="J44" s="47">
        <f t="shared" si="0"/>
        <v>1.2457689477557028</v>
      </c>
      <c r="K44" s="28">
        <v>16930</v>
      </c>
      <c r="L44" s="28">
        <v>13590</v>
      </c>
    </row>
    <row r="45" spans="1:12" ht="15" customHeight="1">
      <c r="A45" s="18"/>
      <c r="B45" s="19" t="s">
        <v>3</v>
      </c>
      <c r="C45" s="19" t="s">
        <v>10</v>
      </c>
      <c r="D45" s="19" t="s">
        <v>42</v>
      </c>
      <c r="E45" s="19" t="s">
        <v>10</v>
      </c>
      <c r="F45" s="19" t="s">
        <v>35</v>
      </c>
      <c r="G45" s="19" t="s">
        <v>22</v>
      </c>
      <c r="H45" s="19" t="s">
        <v>10</v>
      </c>
      <c r="I45" s="19" t="s">
        <v>22</v>
      </c>
      <c r="J45" s="47">
        <f t="shared" si="0"/>
        <v>1.2533711852377574</v>
      </c>
      <c r="K45" s="28">
        <v>17660</v>
      </c>
      <c r="L45" s="28">
        <v>14090</v>
      </c>
    </row>
    <row r="46" spans="1:12" ht="15" customHeight="1">
      <c r="A46" s="18"/>
      <c r="B46" s="19" t="s">
        <v>3</v>
      </c>
      <c r="C46" s="19" t="s">
        <v>10</v>
      </c>
      <c r="D46" s="19" t="s">
        <v>42</v>
      </c>
      <c r="E46" s="19" t="s">
        <v>10</v>
      </c>
      <c r="F46" s="19" t="s">
        <v>36</v>
      </c>
      <c r="G46" s="19" t="s">
        <v>22</v>
      </c>
      <c r="H46" s="19" t="s">
        <v>10</v>
      </c>
      <c r="I46" s="19" t="s">
        <v>22</v>
      </c>
      <c r="J46" s="47">
        <f t="shared" si="0"/>
        <v>1.2587749483826565</v>
      </c>
      <c r="K46" s="28">
        <v>18290</v>
      </c>
      <c r="L46" s="28">
        <v>14530</v>
      </c>
    </row>
    <row r="47" spans="1:12" ht="15" customHeight="1">
      <c r="A47" s="18"/>
      <c r="B47" s="19" t="s">
        <v>3</v>
      </c>
      <c r="C47" s="19" t="s">
        <v>10</v>
      </c>
      <c r="D47" s="19" t="s">
        <v>42</v>
      </c>
      <c r="E47" s="19" t="s">
        <v>10</v>
      </c>
      <c r="F47" s="19" t="s">
        <v>37</v>
      </c>
      <c r="G47" s="19" t="s">
        <v>22</v>
      </c>
      <c r="H47" s="19" t="s">
        <v>10</v>
      </c>
      <c r="I47" s="19" t="s">
        <v>22</v>
      </c>
      <c r="J47" s="47">
        <f t="shared" si="0"/>
        <v>1.263758389261745</v>
      </c>
      <c r="K47" s="28">
        <v>18830</v>
      </c>
      <c r="L47" s="28">
        <v>14900</v>
      </c>
    </row>
    <row r="48" spans="1:12" ht="15" customHeight="1">
      <c r="A48" s="18"/>
      <c r="B48" s="19" t="s">
        <v>3</v>
      </c>
      <c r="C48" s="19" t="s">
        <v>10</v>
      </c>
      <c r="D48" s="19" t="s">
        <v>42</v>
      </c>
      <c r="E48" s="19" t="s">
        <v>10</v>
      </c>
      <c r="F48" s="19" t="s">
        <v>38</v>
      </c>
      <c r="G48" s="19" t="s">
        <v>22</v>
      </c>
      <c r="H48" s="19" t="s">
        <v>10</v>
      </c>
      <c r="I48" s="19" t="s">
        <v>22</v>
      </c>
      <c r="J48" s="47">
        <f t="shared" si="0"/>
        <v>1.266367137355584</v>
      </c>
      <c r="K48" s="28">
        <v>19730</v>
      </c>
      <c r="L48" s="28">
        <v>15580</v>
      </c>
    </row>
    <row r="49" spans="1:12" ht="15" customHeight="1">
      <c r="A49" s="18"/>
      <c r="B49" s="19" t="s">
        <v>3</v>
      </c>
      <c r="C49" s="19" t="s">
        <v>10</v>
      </c>
      <c r="D49" s="19" t="s">
        <v>42</v>
      </c>
      <c r="E49" s="19" t="s">
        <v>10</v>
      </c>
      <c r="F49" s="19" t="s">
        <v>39</v>
      </c>
      <c r="G49" s="19" t="s">
        <v>22</v>
      </c>
      <c r="H49" s="19" t="s">
        <v>10</v>
      </c>
      <c r="I49" s="19" t="s">
        <v>22</v>
      </c>
      <c r="J49" s="47">
        <f t="shared" si="0"/>
        <v>1.2698810269254852</v>
      </c>
      <c r="K49" s="28">
        <v>20280</v>
      </c>
      <c r="L49" s="28">
        <v>15970</v>
      </c>
    </row>
    <row r="50" spans="1:12" ht="15" customHeight="1">
      <c r="A50" s="18"/>
      <c r="B50" s="19" t="s">
        <v>3</v>
      </c>
      <c r="C50" s="19" t="s">
        <v>10</v>
      </c>
      <c r="D50" s="19" t="s">
        <v>42</v>
      </c>
      <c r="E50" s="19" t="s">
        <v>10</v>
      </c>
      <c r="F50" s="19" t="s">
        <v>40</v>
      </c>
      <c r="G50" s="19" t="s">
        <v>22</v>
      </c>
      <c r="H50" s="19" t="s">
        <v>10</v>
      </c>
      <c r="I50" s="19" t="s">
        <v>22</v>
      </c>
      <c r="J50" s="47">
        <f t="shared" si="0"/>
        <v>1.2734375</v>
      </c>
      <c r="K50" s="28">
        <v>21190</v>
      </c>
      <c r="L50" s="28">
        <v>16640</v>
      </c>
    </row>
    <row r="51" spans="1:12" ht="15" customHeight="1">
      <c r="A51" s="20"/>
      <c r="B51" s="21" t="s">
        <v>3</v>
      </c>
      <c r="C51" s="21" t="s">
        <v>10</v>
      </c>
      <c r="D51" s="21" t="s">
        <v>42</v>
      </c>
      <c r="E51" s="21" t="s">
        <v>10</v>
      </c>
      <c r="F51" s="21" t="s">
        <v>41</v>
      </c>
      <c r="G51" s="21" t="s">
        <v>22</v>
      </c>
      <c r="H51" s="21" t="s">
        <v>10</v>
      </c>
      <c r="I51" s="21" t="s">
        <v>22</v>
      </c>
      <c r="J51" s="48">
        <f t="shared" si="0"/>
        <v>1.2789195537287141</v>
      </c>
      <c r="K51" s="29">
        <v>21780</v>
      </c>
      <c r="L51" s="29">
        <v>17030</v>
      </c>
    </row>
    <row r="52" spans="1:12" ht="15" customHeight="1">
      <c r="A52" s="22" t="s">
        <v>47</v>
      </c>
      <c r="B52" s="23" t="s">
        <v>3</v>
      </c>
      <c r="C52" s="23" t="s">
        <v>10</v>
      </c>
      <c r="D52" s="23" t="s">
        <v>43</v>
      </c>
      <c r="E52" s="23" t="s">
        <v>10</v>
      </c>
      <c r="F52" s="23" t="s">
        <v>33</v>
      </c>
      <c r="G52" s="23" t="s">
        <v>22</v>
      </c>
      <c r="H52" s="23" t="s">
        <v>10</v>
      </c>
      <c r="I52" s="23" t="s">
        <v>22</v>
      </c>
      <c r="J52" s="46">
        <f t="shared" si="0"/>
        <v>1.2503671071953011</v>
      </c>
      <c r="K52" s="27">
        <v>17030</v>
      </c>
      <c r="L52" s="27">
        <v>13620</v>
      </c>
    </row>
    <row r="53" spans="1:12" ht="15" customHeight="1">
      <c r="A53" s="18"/>
      <c r="B53" s="19" t="s">
        <v>3</v>
      </c>
      <c r="C53" s="19" t="s">
        <v>10</v>
      </c>
      <c r="D53" s="19" t="s">
        <v>43</v>
      </c>
      <c r="E53" s="19" t="s">
        <v>10</v>
      </c>
      <c r="F53" s="19" t="s">
        <v>34</v>
      </c>
      <c r="G53" s="19" t="s">
        <v>22</v>
      </c>
      <c r="H53" s="19" t="s">
        <v>10</v>
      </c>
      <c r="I53" s="19" t="s">
        <v>22</v>
      </c>
      <c r="J53" s="47">
        <f t="shared" si="0"/>
        <v>1.2538677918424754</v>
      </c>
      <c r="K53" s="28">
        <v>17830</v>
      </c>
      <c r="L53" s="28">
        <v>14220</v>
      </c>
    </row>
    <row r="54" spans="1:12" ht="15" customHeight="1">
      <c r="A54" s="18"/>
      <c r="B54" s="19" t="s">
        <v>3</v>
      </c>
      <c r="C54" s="19" t="s">
        <v>10</v>
      </c>
      <c r="D54" s="19" t="s">
        <v>43</v>
      </c>
      <c r="E54" s="19" t="s">
        <v>10</v>
      </c>
      <c r="F54" s="19" t="s">
        <v>35</v>
      </c>
      <c r="G54" s="19" t="s">
        <v>22</v>
      </c>
      <c r="H54" s="19" t="s">
        <v>10</v>
      </c>
      <c r="I54" s="19" t="s">
        <v>22</v>
      </c>
      <c r="J54" s="47">
        <f t="shared" si="0"/>
        <v>1.2599179206566347</v>
      </c>
      <c r="K54" s="28">
        <v>18420</v>
      </c>
      <c r="L54" s="28">
        <v>14620</v>
      </c>
    </row>
    <row r="55" spans="1:12" ht="15" customHeight="1">
      <c r="A55" s="18"/>
      <c r="B55" s="19" t="s">
        <v>3</v>
      </c>
      <c r="C55" s="19" t="s">
        <v>10</v>
      </c>
      <c r="D55" s="19" t="s">
        <v>43</v>
      </c>
      <c r="E55" s="19" t="s">
        <v>10</v>
      </c>
      <c r="F55" s="19" t="s">
        <v>36</v>
      </c>
      <c r="G55" s="19" t="s">
        <v>22</v>
      </c>
      <c r="H55" s="19" t="s">
        <v>10</v>
      </c>
      <c r="I55" s="19" t="s">
        <v>22</v>
      </c>
      <c r="J55" s="47">
        <f t="shared" si="0"/>
        <v>1.2659151193633953</v>
      </c>
      <c r="K55" s="28">
        <v>19090</v>
      </c>
      <c r="L55" s="28">
        <v>15080</v>
      </c>
    </row>
    <row r="56" spans="1:12" ht="15" customHeight="1">
      <c r="A56" s="18"/>
      <c r="B56" s="19" t="s">
        <v>3</v>
      </c>
      <c r="C56" s="19" t="s">
        <v>10</v>
      </c>
      <c r="D56" s="19" t="s">
        <v>43</v>
      </c>
      <c r="E56" s="19" t="s">
        <v>10</v>
      </c>
      <c r="F56" s="19" t="s">
        <v>37</v>
      </c>
      <c r="G56" s="19" t="s">
        <v>22</v>
      </c>
      <c r="H56" s="19" t="s">
        <v>10</v>
      </c>
      <c r="I56" s="19" t="s">
        <v>22</v>
      </c>
      <c r="J56" s="47">
        <f t="shared" si="0"/>
        <v>1.2713178294573644</v>
      </c>
      <c r="K56" s="28">
        <v>19680</v>
      </c>
      <c r="L56" s="28">
        <v>15480</v>
      </c>
    </row>
    <row r="57" spans="1:12" ht="15" customHeight="1">
      <c r="A57" s="18"/>
      <c r="B57" s="19" t="s">
        <v>3</v>
      </c>
      <c r="C57" s="19" t="s">
        <v>10</v>
      </c>
      <c r="D57" s="19" t="s">
        <v>43</v>
      </c>
      <c r="E57" s="19" t="s">
        <v>10</v>
      </c>
      <c r="F57" s="19" t="s">
        <v>38</v>
      </c>
      <c r="G57" s="19" t="s">
        <v>22</v>
      </c>
      <c r="H57" s="19" t="s">
        <v>10</v>
      </c>
      <c r="I57" s="19" t="s">
        <v>22</v>
      </c>
      <c r="J57" s="47">
        <f t="shared" si="0"/>
        <v>1.2731767614338689</v>
      </c>
      <c r="K57" s="28">
        <v>20600</v>
      </c>
      <c r="L57" s="28">
        <v>16180</v>
      </c>
    </row>
    <row r="58" spans="1:12" ht="15" customHeight="1">
      <c r="A58" s="18"/>
      <c r="B58" s="19" t="s">
        <v>3</v>
      </c>
      <c r="C58" s="19" t="s">
        <v>10</v>
      </c>
      <c r="D58" s="19" t="s">
        <v>43</v>
      </c>
      <c r="E58" s="19" t="s">
        <v>10</v>
      </c>
      <c r="F58" s="19" t="s">
        <v>39</v>
      </c>
      <c r="G58" s="19" t="s">
        <v>22</v>
      </c>
      <c r="H58" s="19" t="s">
        <v>10</v>
      </c>
      <c r="I58" s="19" t="s">
        <v>22</v>
      </c>
      <c r="J58" s="47">
        <f t="shared" si="0"/>
        <v>1.2806276403138201</v>
      </c>
      <c r="K58" s="28">
        <v>21220</v>
      </c>
      <c r="L58" s="28">
        <v>16570</v>
      </c>
    </row>
    <row r="59" spans="1:12" ht="15" customHeight="1">
      <c r="A59" s="18"/>
      <c r="B59" s="19" t="s">
        <v>3</v>
      </c>
      <c r="C59" s="19" t="s">
        <v>10</v>
      </c>
      <c r="D59" s="19" t="s">
        <v>43</v>
      </c>
      <c r="E59" s="19" t="s">
        <v>10</v>
      </c>
      <c r="F59" s="19" t="s">
        <v>40</v>
      </c>
      <c r="G59" s="19" t="s">
        <v>22</v>
      </c>
      <c r="H59" s="19" t="s">
        <v>10</v>
      </c>
      <c r="I59" s="19" t="s">
        <v>22</v>
      </c>
      <c r="J59" s="47">
        <f t="shared" si="0"/>
        <v>1.28125</v>
      </c>
      <c r="K59" s="28">
        <v>22140</v>
      </c>
      <c r="L59" s="28">
        <v>17280</v>
      </c>
    </row>
    <row r="60" spans="1:12" ht="15" customHeight="1">
      <c r="A60" s="20"/>
      <c r="B60" s="21" t="s">
        <v>3</v>
      </c>
      <c r="C60" s="21" t="s">
        <v>10</v>
      </c>
      <c r="D60" s="21" t="s">
        <v>43</v>
      </c>
      <c r="E60" s="21" t="s">
        <v>10</v>
      </c>
      <c r="F60" s="21" t="s">
        <v>41</v>
      </c>
      <c r="G60" s="21" t="s">
        <v>22</v>
      </c>
      <c r="H60" s="21" t="s">
        <v>10</v>
      </c>
      <c r="I60" s="21" t="s">
        <v>22</v>
      </c>
      <c r="J60" s="48">
        <f t="shared" si="0"/>
        <v>1.2873303167420815</v>
      </c>
      <c r="K60" s="29">
        <v>22760</v>
      </c>
      <c r="L60" s="29">
        <v>17680</v>
      </c>
    </row>
    <row r="61" spans="1:12" ht="15" customHeight="1">
      <c r="A61" s="22" t="s">
        <v>47</v>
      </c>
      <c r="B61" s="23" t="s">
        <v>3</v>
      </c>
      <c r="C61" s="23" t="s">
        <v>10</v>
      </c>
      <c r="D61" s="23" t="s">
        <v>32</v>
      </c>
      <c r="E61" s="23" t="s">
        <v>10</v>
      </c>
      <c r="F61" s="23" t="s">
        <v>34</v>
      </c>
      <c r="G61" s="23" t="s">
        <v>22</v>
      </c>
      <c r="H61" s="23" t="s">
        <v>10</v>
      </c>
      <c r="I61" s="23" t="s">
        <v>22</v>
      </c>
      <c r="J61" s="46">
        <f t="shared" si="0"/>
        <v>1.2620176032498307</v>
      </c>
      <c r="K61" s="27">
        <v>18640</v>
      </c>
      <c r="L61" s="27">
        <v>14770</v>
      </c>
    </row>
    <row r="62" spans="1:12" ht="15" customHeight="1">
      <c r="A62" s="18"/>
      <c r="B62" s="19" t="s">
        <v>3</v>
      </c>
      <c r="C62" s="19" t="s">
        <v>10</v>
      </c>
      <c r="D62" s="19" t="s">
        <v>32</v>
      </c>
      <c r="E62" s="19" t="s">
        <v>10</v>
      </c>
      <c r="F62" s="19" t="s">
        <v>35</v>
      </c>
      <c r="G62" s="19" t="s">
        <v>22</v>
      </c>
      <c r="H62" s="19" t="s">
        <v>10</v>
      </c>
      <c r="I62" s="19" t="s">
        <v>22</v>
      </c>
      <c r="J62" s="47">
        <f t="shared" si="0"/>
        <v>1.2684210526315789</v>
      </c>
      <c r="K62" s="28">
        <v>19280</v>
      </c>
      <c r="L62" s="28">
        <v>15200</v>
      </c>
    </row>
    <row r="63" spans="1:12" ht="15" customHeight="1">
      <c r="A63" s="18"/>
      <c r="B63" s="19" t="s">
        <v>3</v>
      </c>
      <c r="C63" s="19" t="s">
        <v>10</v>
      </c>
      <c r="D63" s="19" t="s">
        <v>32</v>
      </c>
      <c r="E63" s="19" t="s">
        <v>10</v>
      </c>
      <c r="F63" s="19" t="s">
        <v>36</v>
      </c>
      <c r="G63" s="19" t="s">
        <v>22</v>
      </c>
      <c r="H63" s="19" t="s">
        <v>10</v>
      </c>
      <c r="I63" s="19" t="s">
        <v>22</v>
      </c>
      <c r="J63" s="47">
        <f t="shared" si="0"/>
        <v>1.2718014003819222</v>
      </c>
      <c r="K63" s="28">
        <v>19980</v>
      </c>
      <c r="L63" s="28">
        <v>15710</v>
      </c>
    </row>
    <row r="64" spans="1:12" ht="15" customHeight="1">
      <c r="A64" s="18"/>
      <c r="B64" s="19" t="s">
        <v>3</v>
      </c>
      <c r="C64" s="19" t="s">
        <v>10</v>
      </c>
      <c r="D64" s="19" t="s">
        <v>32</v>
      </c>
      <c r="E64" s="19" t="s">
        <v>10</v>
      </c>
      <c r="F64" s="19" t="s">
        <v>37</v>
      </c>
      <c r="G64" s="19" t="s">
        <v>22</v>
      </c>
      <c r="H64" s="19" t="s">
        <v>10</v>
      </c>
      <c r="I64" s="19" t="s">
        <v>22</v>
      </c>
      <c r="J64" s="47">
        <f t="shared" si="0"/>
        <v>1.2797766749379653</v>
      </c>
      <c r="K64" s="28">
        <v>20630</v>
      </c>
      <c r="L64" s="28">
        <v>16120</v>
      </c>
    </row>
    <row r="65" spans="1:12" ht="15" customHeight="1">
      <c r="A65" s="18"/>
      <c r="B65" s="19" t="s">
        <v>3</v>
      </c>
      <c r="C65" s="19" t="s">
        <v>10</v>
      </c>
      <c r="D65" s="19" t="s">
        <v>32</v>
      </c>
      <c r="E65" s="19" t="s">
        <v>10</v>
      </c>
      <c r="F65" s="19" t="s">
        <v>38</v>
      </c>
      <c r="G65" s="19" t="s">
        <v>22</v>
      </c>
      <c r="H65" s="19" t="s">
        <v>10</v>
      </c>
      <c r="I65" s="19" t="s">
        <v>22</v>
      </c>
      <c r="J65" s="47">
        <f t="shared" si="0"/>
        <v>1.2823250296559905</v>
      </c>
      <c r="K65" s="28">
        <v>21620</v>
      </c>
      <c r="L65" s="28">
        <v>16860</v>
      </c>
    </row>
    <row r="66" spans="1:12" ht="15" customHeight="1">
      <c r="A66" s="18"/>
      <c r="B66" s="19" t="s">
        <v>3</v>
      </c>
      <c r="C66" s="19" t="s">
        <v>10</v>
      </c>
      <c r="D66" s="19" t="s">
        <v>32</v>
      </c>
      <c r="E66" s="19" t="s">
        <v>10</v>
      </c>
      <c r="F66" s="19" t="s">
        <v>39</v>
      </c>
      <c r="G66" s="19" t="s">
        <v>22</v>
      </c>
      <c r="H66" s="19" t="s">
        <v>10</v>
      </c>
      <c r="I66" s="19" t="s">
        <v>22</v>
      </c>
      <c r="J66" s="47">
        <f t="shared" si="0"/>
        <v>1.2853009259259258</v>
      </c>
      <c r="K66" s="28">
        <v>22210</v>
      </c>
      <c r="L66" s="28">
        <v>17280</v>
      </c>
    </row>
    <row r="67" spans="1:12" ht="15" customHeight="1">
      <c r="A67" s="18"/>
      <c r="B67" s="19" t="s">
        <v>3</v>
      </c>
      <c r="C67" s="19" t="s">
        <v>10</v>
      </c>
      <c r="D67" s="19" t="s">
        <v>32</v>
      </c>
      <c r="E67" s="19" t="s">
        <v>10</v>
      </c>
      <c r="F67" s="19" t="s">
        <v>40</v>
      </c>
      <c r="G67" s="19" t="s">
        <v>22</v>
      </c>
      <c r="H67" s="19" t="s">
        <v>10</v>
      </c>
      <c r="I67" s="19" t="s">
        <v>22</v>
      </c>
      <c r="J67" s="47">
        <f t="shared" si="0"/>
        <v>1.2880133185349611</v>
      </c>
      <c r="K67" s="28">
        <v>23210</v>
      </c>
      <c r="L67" s="28">
        <v>18020</v>
      </c>
    </row>
    <row r="68" spans="1:12" ht="15" customHeight="1">
      <c r="A68" s="20"/>
      <c r="B68" s="21" t="s">
        <v>3</v>
      </c>
      <c r="C68" s="21" t="s">
        <v>10</v>
      </c>
      <c r="D68" s="21" t="s">
        <v>32</v>
      </c>
      <c r="E68" s="21" t="s">
        <v>10</v>
      </c>
      <c r="F68" s="21" t="s">
        <v>41</v>
      </c>
      <c r="G68" s="21" t="s">
        <v>22</v>
      </c>
      <c r="H68" s="21" t="s">
        <v>10</v>
      </c>
      <c r="I68" s="21" t="s">
        <v>22</v>
      </c>
      <c r="J68" s="48">
        <f t="shared" si="0"/>
        <v>1.2910848549946294</v>
      </c>
      <c r="K68" s="29">
        <v>24040</v>
      </c>
      <c r="L68" s="29">
        <v>18620</v>
      </c>
    </row>
    <row r="69" spans="1:12" ht="15" customHeight="1">
      <c r="A69" s="22" t="s">
        <v>47</v>
      </c>
      <c r="B69" s="23" t="s">
        <v>3</v>
      </c>
      <c r="C69" s="23" t="s">
        <v>10</v>
      </c>
      <c r="D69" s="23" t="s">
        <v>33</v>
      </c>
      <c r="E69" s="23" t="s">
        <v>10</v>
      </c>
      <c r="F69" s="23" t="s">
        <v>35</v>
      </c>
      <c r="G69" s="23" t="s">
        <v>22</v>
      </c>
      <c r="H69" s="23" t="s">
        <v>10</v>
      </c>
      <c r="I69" s="23" t="s">
        <v>22</v>
      </c>
      <c r="J69" s="46">
        <f t="shared" si="0"/>
        <v>1.2748091603053435</v>
      </c>
      <c r="K69" s="27">
        <v>20040</v>
      </c>
      <c r="L69" s="27">
        <v>15720</v>
      </c>
    </row>
    <row r="70" spans="1:12" ht="15" customHeight="1">
      <c r="A70" s="18"/>
      <c r="B70" s="19" t="s">
        <v>3</v>
      </c>
      <c r="C70" s="19" t="s">
        <v>10</v>
      </c>
      <c r="D70" s="19" t="s">
        <v>33</v>
      </c>
      <c r="E70" s="19" t="s">
        <v>10</v>
      </c>
      <c r="F70" s="19" t="s">
        <v>36</v>
      </c>
      <c r="G70" s="19" t="s">
        <v>22</v>
      </c>
      <c r="H70" s="19" t="s">
        <v>10</v>
      </c>
      <c r="I70" s="19" t="s">
        <v>22</v>
      </c>
      <c r="J70" s="47">
        <f t="shared" si="0"/>
        <v>1.2795566502463054</v>
      </c>
      <c r="K70" s="28">
        <v>20780</v>
      </c>
      <c r="L70" s="28">
        <v>16240</v>
      </c>
    </row>
    <row r="71" spans="1:12" ht="15" customHeight="1">
      <c r="A71" s="18"/>
      <c r="B71" s="19" t="s">
        <v>3</v>
      </c>
      <c r="C71" s="19" t="s">
        <v>10</v>
      </c>
      <c r="D71" s="19" t="s">
        <v>33</v>
      </c>
      <c r="E71" s="19" t="s">
        <v>10</v>
      </c>
      <c r="F71" s="19" t="s">
        <v>37</v>
      </c>
      <c r="G71" s="19" t="s">
        <v>22</v>
      </c>
      <c r="H71" s="19" t="s">
        <v>10</v>
      </c>
      <c r="I71" s="19" t="s">
        <v>22</v>
      </c>
      <c r="J71" s="47">
        <f t="shared" si="0"/>
        <v>1.285799880167765</v>
      </c>
      <c r="K71" s="28">
        <v>21460</v>
      </c>
      <c r="L71" s="28">
        <v>16690</v>
      </c>
    </row>
    <row r="72" spans="1:12" ht="15" customHeight="1">
      <c r="A72" s="18"/>
      <c r="B72" s="19" t="s">
        <v>3</v>
      </c>
      <c r="C72" s="19" t="s">
        <v>10</v>
      </c>
      <c r="D72" s="19" t="s">
        <v>33</v>
      </c>
      <c r="E72" s="19" t="s">
        <v>10</v>
      </c>
      <c r="F72" s="19" t="s">
        <v>38</v>
      </c>
      <c r="G72" s="19" t="s">
        <v>22</v>
      </c>
      <c r="H72" s="19" t="s">
        <v>10</v>
      </c>
      <c r="I72" s="19" t="s">
        <v>22</v>
      </c>
      <c r="J72" s="47">
        <f t="shared" si="0"/>
        <v>1.2889908256880733</v>
      </c>
      <c r="K72" s="28">
        <v>22480</v>
      </c>
      <c r="L72" s="28">
        <v>17440</v>
      </c>
    </row>
    <row r="73" spans="1:12" ht="15" customHeight="1">
      <c r="A73" s="18"/>
      <c r="B73" s="19" t="s">
        <v>3</v>
      </c>
      <c r="C73" s="19" t="s">
        <v>10</v>
      </c>
      <c r="D73" s="19" t="s">
        <v>33</v>
      </c>
      <c r="E73" s="19" t="s">
        <v>10</v>
      </c>
      <c r="F73" s="19" t="s">
        <v>39</v>
      </c>
      <c r="G73" s="19" t="s">
        <v>22</v>
      </c>
      <c r="H73" s="19" t="s">
        <v>10</v>
      </c>
      <c r="I73" s="19" t="s">
        <v>22</v>
      </c>
      <c r="J73" s="47">
        <f t="shared" si="0"/>
        <v>1.2934600335382895</v>
      </c>
      <c r="K73" s="28">
        <v>23140</v>
      </c>
      <c r="L73" s="28">
        <v>17890</v>
      </c>
    </row>
    <row r="74" spans="1:12" ht="15" customHeight="1">
      <c r="A74" s="18"/>
      <c r="B74" s="19" t="s">
        <v>3</v>
      </c>
      <c r="C74" s="19" t="s">
        <v>10</v>
      </c>
      <c r="D74" s="19" t="s">
        <v>33</v>
      </c>
      <c r="E74" s="19" t="s">
        <v>10</v>
      </c>
      <c r="F74" s="19" t="s">
        <v>40</v>
      </c>
      <c r="G74" s="19" t="s">
        <v>22</v>
      </c>
      <c r="H74" s="19" t="s">
        <v>10</v>
      </c>
      <c r="I74" s="19" t="s">
        <v>22</v>
      </c>
      <c r="J74" s="47">
        <f t="shared" si="0"/>
        <v>1.2933049946865036</v>
      </c>
      <c r="K74" s="28">
        <v>24340</v>
      </c>
      <c r="L74" s="28">
        <v>18820</v>
      </c>
    </row>
    <row r="75" spans="1:12" ht="15" customHeight="1">
      <c r="A75" s="20"/>
      <c r="B75" s="21" t="s">
        <v>3</v>
      </c>
      <c r="C75" s="21" t="s">
        <v>10</v>
      </c>
      <c r="D75" s="21" t="s">
        <v>33</v>
      </c>
      <c r="E75" s="21" t="s">
        <v>10</v>
      </c>
      <c r="F75" s="21" t="s">
        <v>41</v>
      </c>
      <c r="G75" s="21" t="s">
        <v>22</v>
      </c>
      <c r="H75" s="21" t="s">
        <v>10</v>
      </c>
      <c r="I75" s="21" t="s">
        <v>22</v>
      </c>
      <c r="J75" s="48">
        <f t="shared" si="0"/>
        <v>1.2973533990659056</v>
      </c>
      <c r="K75" s="29">
        <v>25000</v>
      </c>
      <c r="L75" s="29">
        <v>19270</v>
      </c>
    </row>
    <row r="76" spans="1:12" ht="15" customHeight="1">
      <c r="A76" s="22" t="s">
        <v>47</v>
      </c>
      <c r="B76" s="23" t="s">
        <v>4</v>
      </c>
      <c r="C76" s="23" t="s">
        <v>10</v>
      </c>
      <c r="D76" s="23" t="s">
        <v>31</v>
      </c>
      <c r="E76" s="23" t="s">
        <v>10</v>
      </c>
      <c r="F76" s="23" t="s">
        <v>32</v>
      </c>
      <c r="G76" s="23" t="s">
        <v>22</v>
      </c>
      <c r="H76" s="23" t="s">
        <v>10</v>
      </c>
      <c r="I76" s="23" t="s">
        <v>22</v>
      </c>
      <c r="J76" s="46">
        <f t="shared" ref="J76:J139" si="1">K76/L76</f>
        <v>1.234836702954899</v>
      </c>
      <c r="K76" s="27">
        <v>15880</v>
      </c>
      <c r="L76" s="27">
        <v>12860</v>
      </c>
    </row>
    <row r="77" spans="1:12" ht="15" customHeight="1">
      <c r="A77" s="18"/>
      <c r="B77" s="19" t="s">
        <v>4</v>
      </c>
      <c r="C77" s="19" t="s">
        <v>10</v>
      </c>
      <c r="D77" s="19" t="s">
        <v>31</v>
      </c>
      <c r="E77" s="19" t="s">
        <v>10</v>
      </c>
      <c r="F77" s="19" t="s">
        <v>33</v>
      </c>
      <c r="G77" s="19" t="s">
        <v>22</v>
      </c>
      <c r="H77" s="19" t="s">
        <v>10</v>
      </c>
      <c r="I77" s="19" t="s">
        <v>22</v>
      </c>
      <c r="J77" s="47">
        <f t="shared" si="1"/>
        <v>1.2428355957767723</v>
      </c>
      <c r="K77" s="28">
        <v>16480</v>
      </c>
      <c r="L77" s="28">
        <v>13260</v>
      </c>
    </row>
    <row r="78" spans="1:12" ht="15" customHeight="1">
      <c r="A78" s="18"/>
      <c r="B78" s="19" t="s">
        <v>4</v>
      </c>
      <c r="C78" s="19" t="s">
        <v>10</v>
      </c>
      <c r="D78" s="19" t="s">
        <v>31</v>
      </c>
      <c r="E78" s="19" t="s">
        <v>10</v>
      </c>
      <c r="F78" s="19" t="s">
        <v>34</v>
      </c>
      <c r="G78" s="19" t="s">
        <v>22</v>
      </c>
      <c r="H78" s="19" t="s">
        <v>10</v>
      </c>
      <c r="I78" s="19" t="s">
        <v>22</v>
      </c>
      <c r="J78" s="47">
        <f t="shared" si="1"/>
        <v>1.2483754512635379</v>
      </c>
      <c r="K78" s="28">
        <v>17290</v>
      </c>
      <c r="L78" s="28">
        <v>13850</v>
      </c>
    </row>
    <row r="79" spans="1:12" ht="15" customHeight="1">
      <c r="A79" s="18"/>
      <c r="B79" s="19" t="s">
        <v>4</v>
      </c>
      <c r="C79" s="19" t="s">
        <v>10</v>
      </c>
      <c r="D79" s="19" t="s">
        <v>31</v>
      </c>
      <c r="E79" s="19" t="s">
        <v>10</v>
      </c>
      <c r="F79" s="19" t="s">
        <v>35</v>
      </c>
      <c r="G79" s="19" t="s">
        <v>22</v>
      </c>
      <c r="H79" s="19" t="s">
        <v>10</v>
      </c>
      <c r="I79" s="19" t="s">
        <v>22</v>
      </c>
      <c r="J79" s="47">
        <f t="shared" si="1"/>
        <v>1.2563202247191012</v>
      </c>
      <c r="K79" s="28">
        <v>17890</v>
      </c>
      <c r="L79" s="28">
        <v>14240</v>
      </c>
    </row>
    <row r="80" spans="1:12" ht="15" customHeight="1">
      <c r="A80" s="18"/>
      <c r="B80" s="19" t="s">
        <v>4</v>
      </c>
      <c r="C80" s="19" t="s">
        <v>10</v>
      </c>
      <c r="D80" s="19" t="s">
        <v>31</v>
      </c>
      <c r="E80" s="19" t="s">
        <v>10</v>
      </c>
      <c r="F80" s="19" t="s">
        <v>36</v>
      </c>
      <c r="G80" s="19" t="s">
        <v>22</v>
      </c>
      <c r="H80" s="19" t="s">
        <v>10</v>
      </c>
      <c r="I80" s="19" t="s">
        <v>22</v>
      </c>
      <c r="J80" s="47">
        <f t="shared" si="1"/>
        <v>1.2603670972127805</v>
      </c>
      <c r="K80" s="28">
        <v>18540</v>
      </c>
      <c r="L80" s="28">
        <v>14710</v>
      </c>
    </row>
    <row r="81" spans="1:12" ht="15" customHeight="1">
      <c r="A81" s="18"/>
      <c r="B81" s="19" t="s">
        <v>4</v>
      </c>
      <c r="C81" s="19" t="s">
        <v>10</v>
      </c>
      <c r="D81" s="19" t="s">
        <v>31</v>
      </c>
      <c r="E81" s="19" t="s">
        <v>10</v>
      </c>
      <c r="F81" s="19" t="s">
        <v>37</v>
      </c>
      <c r="G81" s="19" t="s">
        <v>22</v>
      </c>
      <c r="H81" s="19" t="s">
        <v>10</v>
      </c>
      <c r="I81" s="19" t="s">
        <v>22</v>
      </c>
      <c r="J81" s="47">
        <f t="shared" si="1"/>
        <v>1.2675496688741721</v>
      </c>
      <c r="K81" s="28">
        <v>19140</v>
      </c>
      <c r="L81" s="28">
        <v>15100</v>
      </c>
    </row>
    <row r="82" spans="1:12" ht="15" customHeight="1">
      <c r="A82" s="18"/>
      <c r="B82" s="19" t="s">
        <v>4</v>
      </c>
      <c r="C82" s="19" t="s">
        <v>10</v>
      </c>
      <c r="D82" s="19" t="s">
        <v>31</v>
      </c>
      <c r="E82" s="19" t="s">
        <v>10</v>
      </c>
      <c r="F82" s="19" t="s">
        <v>38</v>
      </c>
      <c r="G82" s="19" t="s">
        <v>22</v>
      </c>
      <c r="H82" s="19" t="s">
        <v>10</v>
      </c>
      <c r="I82" s="19" t="s">
        <v>22</v>
      </c>
      <c r="J82" s="47">
        <f t="shared" si="1"/>
        <v>1.2702531645569621</v>
      </c>
      <c r="K82" s="28">
        <v>20070</v>
      </c>
      <c r="L82" s="28">
        <v>15800</v>
      </c>
    </row>
    <row r="83" spans="1:12" ht="15" customHeight="1">
      <c r="A83" s="18"/>
      <c r="B83" s="19" t="s">
        <v>4</v>
      </c>
      <c r="C83" s="19" t="s">
        <v>10</v>
      </c>
      <c r="D83" s="19" t="s">
        <v>31</v>
      </c>
      <c r="E83" s="19" t="s">
        <v>10</v>
      </c>
      <c r="F83" s="19" t="s">
        <v>39</v>
      </c>
      <c r="G83" s="19" t="s">
        <v>22</v>
      </c>
      <c r="H83" s="19" t="s">
        <v>10</v>
      </c>
      <c r="I83" s="19" t="s">
        <v>22</v>
      </c>
      <c r="J83" s="47">
        <f t="shared" si="1"/>
        <v>1.2753086419753086</v>
      </c>
      <c r="K83" s="28">
        <v>20660</v>
      </c>
      <c r="L83" s="28">
        <v>16200</v>
      </c>
    </row>
    <row r="84" spans="1:12" ht="15" customHeight="1">
      <c r="A84" s="18"/>
      <c r="B84" s="19" t="s">
        <v>4</v>
      </c>
      <c r="C84" s="19" t="s">
        <v>10</v>
      </c>
      <c r="D84" s="19" t="s">
        <v>31</v>
      </c>
      <c r="E84" s="19" t="s">
        <v>10</v>
      </c>
      <c r="F84" s="19" t="s">
        <v>40</v>
      </c>
      <c r="G84" s="19" t="s">
        <v>22</v>
      </c>
      <c r="H84" s="19" t="s">
        <v>10</v>
      </c>
      <c r="I84" s="19" t="s">
        <v>22</v>
      </c>
      <c r="J84" s="47">
        <f t="shared" si="1"/>
        <v>1.2767593140153755</v>
      </c>
      <c r="K84" s="28">
        <v>21590</v>
      </c>
      <c r="L84" s="28">
        <v>16910</v>
      </c>
    </row>
    <row r="85" spans="1:12" ht="15" customHeight="1">
      <c r="A85" s="20"/>
      <c r="B85" s="21" t="s">
        <v>4</v>
      </c>
      <c r="C85" s="21" t="s">
        <v>10</v>
      </c>
      <c r="D85" s="21" t="s">
        <v>31</v>
      </c>
      <c r="E85" s="21" t="s">
        <v>10</v>
      </c>
      <c r="F85" s="21" t="s">
        <v>41</v>
      </c>
      <c r="G85" s="21" t="s">
        <v>22</v>
      </c>
      <c r="H85" s="21" t="s">
        <v>10</v>
      </c>
      <c r="I85" s="21" t="s">
        <v>22</v>
      </c>
      <c r="J85" s="48">
        <f t="shared" si="1"/>
        <v>1.2823325635103926</v>
      </c>
      <c r="K85" s="29">
        <v>22210</v>
      </c>
      <c r="L85" s="29">
        <v>17320</v>
      </c>
    </row>
    <row r="86" spans="1:12" ht="15" customHeight="1">
      <c r="A86" s="22" t="s">
        <v>47</v>
      </c>
      <c r="B86" s="23" t="s">
        <v>4</v>
      </c>
      <c r="C86" s="23" t="s">
        <v>10</v>
      </c>
      <c r="D86" s="23" t="s">
        <v>42</v>
      </c>
      <c r="E86" s="23" t="s">
        <v>10</v>
      </c>
      <c r="F86" s="23" t="s">
        <v>32</v>
      </c>
      <c r="G86" s="23" t="s">
        <v>22</v>
      </c>
      <c r="H86" s="23" t="s">
        <v>10</v>
      </c>
      <c r="I86" s="23" t="s">
        <v>22</v>
      </c>
      <c r="J86" s="46">
        <f t="shared" si="1"/>
        <v>1.2434847356664185</v>
      </c>
      <c r="K86" s="27">
        <v>16700</v>
      </c>
      <c r="L86" s="27">
        <v>13430</v>
      </c>
    </row>
    <row r="87" spans="1:12" ht="15" customHeight="1">
      <c r="A87" s="18"/>
      <c r="B87" s="19" t="s">
        <v>4</v>
      </c>
      <c r="C87" s="19" t="s">
        <v>10</v>
      </c>
      <c r="D87" s="19" t="s">
        <v>42</v>
      </c>
      <c r="E87" s="19" t="s">
        <v>10</v>
      </c>
      <c r="F87" s="19" t="s">
        <v>33</v>
      </c>
      <c r="G87" s="19" t="s">
        <v>22</v>
      </c>
      <c r="H87" s="19" t="s">
        <v>10</v>
      </c>
      <c r="I87" s="19" t="s">
        <v>22</v>
      </c>
      <c r="J87" s="47">
        <f t="shared" si="1"/>
        <v>1.2519685039370079</v>
      </c>
      <c r="K87" s="28">
        <v>17490</v>
      </c>
      <c r="L87" s="28">
        <v>13970</v>
      </c>
    </row>
    <row r="88" spans="1:12" ht="15" customHeight="1">
      <c r="A88" s="18"/>
      <c r="B88" s="19" t="s">
        <v>4</v>
      </c>
      <c r="C88" s="19" t="s">
        <v>10</v>
      </c>
      <c r="D88" s="19" t="s">
        <v>42</v>
      </c>
      <c r="E88" s="19" t="s">
        <v>10</v>
      </c>
      <c r="F88" s="19" t="s">
        <v>34</v>
      </c>
      <c r="G88" s="19" t="s">
        <v>22</v>
      </c>
      <c r="H88" s="19" t="s">
        <v>10</v>
      </c>
      <c r="I88" s="19" t="s">
        <v>22</v>
      </c>
      <c r="J88" s="47">
        <f t="shared" si="1"/>
        <v>1.2577747062888736</v>
      </c>
      <c r="K88" s="28">
        <v>18200</v>
      </c>
      <c r="L88" s="28">
        <v>14470</v>
      </c>
    </row>
    <row r="89" spans="1:12" ht="15" customHeight="1">
      <c r="A89" s="18"/>
      <c r="B89" s="19" t="s">
        <v>4</v>
      </c>
      <c r="C89" s="19" t="s">
        <v>10</v>
      </c>
      <c r="D89" s="19" t="s">
        <v>42</v>
      </c>
      <c r="E89" s="19" t="s">
        <v>10</v>
      </c>
      <c r="F89" s="19" t="s">
        <v>35</v>
      </c>
      <c r="G89" s="19" t="s">
        <v>22</v>
      </c>
      <c r="H89" s="19" t="s">
        <v>10</v>
      </c>
      <c r="I89" s="19" t="s">
        <v>22</v>
      </c>
      <c r="J89" s="47">
        <f t="shared" si="1"/>
        <v>1.2630872483221476</v>
      </c>
      <c r="K89" s="28">
        <v>18820</v>
      </c>
      <c r="L89" s="28">
        <v>14900</v>
      </c>
    </row>
    <row r="90" spans="1:12" ht="15" customHeight="1">
      <c r="A90" s="18"/>
      <c r="B90" s="19" t="s">
        <v>4</v>
      </c>
      <c r="C90" s="19" t="s">
        <v>10</v>
      </c>
      <c r="D90" s="19" t="s">
        <v>42</v>
      </c>
      <c r="E90" s="19" t="s">
        <v>10</v>
      </c>
      <c r="F90" s="19" t="s">
        <v>36</v>
      </c>
      <c r="G90" s="19" t="s">
        <v>22</v>
      </c>
      <c r="H90" s="19" t="s">
        <v>10</v>
      </c>
      <c r="I90" s="19" t="s">
        <v>22</v>
      </c>
      <c r="J90" s="47">
        <f t="shared" si="1"/>
        <v>1.2696556205328136</v>
      </c>
      <c r="K90" s="28">
        <v>19540</v>
      </c>
      <c r="L90" s="28">
        <v>15390</v>
      </c>
    </row>
    <row r="91" spans="1:12" ht="15" customHeight="1">
      <c r="A91" s="18"/>
      <c r="B91" s="19" t="s">
        <v>4</v>
      </c>
      <c r="C91" s="19" t="s">
        <v>10</v>
      </c>
      <c r="D91" s="19" t="s">
        <v>42</v>
      </c>
      <c r="E91" s="19" t="s">
        <v>10</v>
      </c>
      <c r="F91" s="19" t="s">
        <v>37</v>
      </c>
      <c r="G91" s="19" t="s">
        <v>22</v>
      </c>
      <c r="H91" s="19" t="s">
        <v>10</v>
      </c>
      <c r="I91" s="19" t="s">
        <v>22</v>
      </c>
      <c r="J91" s="47">
        <f t="shared" si="1"/>
        <v>1.2740506329113923</v>
      </c>
      <c r="K91" s="28">
        <v>20130</v>
      </c>
      <c r="L91" s="28">
        <v>15800</v>
      </c>
    </row>
    <row r="92" spans="1:12" ht="15" customHeight="1">
      <c r="A92" s="18"/>
      <c r="B92" s="19" t="s">
        <v>4</v>
      </c>
      <c r="C92" s="19" t="s">
        <v>10</v>
      </c>
      <c r="D92" s="19" t="s">
        <v>42</v>
      </c>
      <c r="E92" s="19" t="s">
        <v>10</v>
      </c>
      <c r="F92" s="19" t="s">
        <v>38</v>
      </c>
      <c r="G92" s="19" t="s">
        <v>22</v>
      </c>
      <c r="H92" s="19" t="s">
        <v>10</v>
      </c>
      <c r="I92" s="19" t="s">
        <v>22</v>
      </c>
      <c r="J92" s="47">
        <f t="shared" si="1"/>
        <v>1.2769044740024185</v>
      </c>
      <c r="K92" s="28">
        <v>21120</v>
      </c>
      <c r="L92" s="28">
        <v>16540</v>
      </c>
    </row>
    <row r="93" spans="1:12" ht="15" customHeight="1">
      <c r="A93" s="18"/>
      <c r="B93" s="19" t="s">
        <v>4</v>
      </c>
      <c r="C93" s="19" t="s">
        <v>10</v>
      </c>
      <c r="D93" s="19" t="s">
        <v>42</v>
      </c>
      <c r="E93" s="19" t="s">
        <v>10</v>
      </c>
      <c r="F93" s="19" t="s">
        <v>39</v>
      </c>
      <c r="G93" s="19" t="s">
        <v>22</v>
      </c>
      <c r="H93" s="19" t="s">
        <v>10</v>
      </c>
      <c r="I93" s="19" t="s">
        <v>22</v>
      </c>
      <c r="J93" s="47">
        <f t="shared" si="1"/>
        <v>1.2816735415439009</v>
      </c>
      <c r="K93" s="28">
        <v>21750</v>
      </c>
      <c r="L93" s="28">
        <v>16970</v>
      </c>
    </row>
    <row r="94" spans="1:12" ht="15" customHeight="1">
      <c r="A94" s="18"/>
      <c r="B94" s="19" t="s">
        <v>4</v>
      </c>
      <c r="C94" s="19" t="s">
        <v>10</v>
      </c>
      <c r="D94" s="19" t="s">
        <v>42</v>
      </c>
      <c r="E94" s="19" t="s">
        <v>10</v>
      </c>
      <c r="F94" s="19" t="s">
        <v>40</v>
      </c>
      <c r="G94" s="19" t="s">
        <v>22</v>
      </c>
      <c r="H94" s="19" t="s">
        <v>10</v>
      </c>
      <c r="I94" s="19" t="s">
        <v>22</v>
      </c>
      <c r="J94" s="47">
        <f t="shared" si="1"/>
        <v>1.2845849802371541</v>
      </c>
      <c r="K94" s="28">
        <v>22750</v>
      </c>
      <c r="L94" s="28">
        <v>17710</v>
      </c>
    </row>
    <row r="95" spans="1:12" ht="15" customHeight="1">
      <c r="A95" s="20"/>
      <c r="B95" s="21" t="s">
        <v>4</v>
      </c>
      <c r="C95" s="21" t="s">
        <v>10</v>
      </c>
      <c r="D95" s="21" t="s">
        <v>42</v>
      </c>
      <c r="E95" s="21" t="s">
        <v>10</v>
      </c>
      <c r="F95" s="21" t="s">
        <v>41</v>
      </c>
      <c r="G95" s="21" t="s">
        <v>22</v>
      </c>
      <c r="H95" s="21" t="s">
        <v>10</v>
      </c>
      <c r="I95" s="21" t="s">
        <v>22</v>
      </c>
      <c r="J95" s="48">
        <f t="shared" si="1"/>
        <v>1.2885245901639344</v>
      </c>
      <c r="K95" s="29">
        <v>23580</v>
      </c>
      <c r="L95" s="29">
        <v>18300</v>
      </c>
    </row>
    <row r="96" spans="1:12" ht="15" customHeight="1">
      <c r="A96" s="22" t="s">
        <v>47</v>
      </c>
      <c r="B96" s="23" t="s">
        <v>4</v>
      </c>
      <c r="C96" s="23" t="s">
        <v>10</v>
      </c>
      <c r="D96" s="23" t="s">
        <v>43</v>
      </c>
      <c r="E96" s="23" t="s">
        <v>10</v>
      </c>
      <c r="F96" s="23" t="s">
        <v>33</v>
      </c>
      <c r="G96" s="23" t="s">
        <v>22</v>
      </c>
      <c r="H96" s="23" t="s">
        <v>10</v>
      </c>
      <c r="I96" s="23" t="s">
        <v>22</v>
      </c>
      <c r="J96" s="46">
        <f t="shared" si="1"/>
        <v>1.2579310344827586</v>
      </c>
      <c r="K96" s="27">
        <v>18240</v>
      </c>
      <c r="L96" s="27">
        <v>14500</v>
      </c>
    </row>
    <row r="97" spans="1:12" ht="15" customHeight="1">
      <c r="A97" s="18"/>
      <c r="B97" s="19" t="s">
        <v>4</v>
      </c>
      <c r="C97" s="19" t="s">
        <v>10</v>
      </c>
      <c r="D97" s="19" t="s">
        <v>43</v>
      </c>
      <c r="E97" s="19" t="s">
        <v>10</v>
      </c>
      <c r="F97" s="19" t="s">
        <v>34</v>
      </c>
      <c r="G97" s="19" t="s">
        <v>22</v>
      </c>
      <c r="H97" s="19" t="s">
        <v>10</v>
      </c>
      <c r="I97" s="19" t="s">
        <v>22</v>
      </c>
      <c r="J97" s="47">
        <f t="shared" si="1"/>
        <v>1.2643142476697737</v>
      </c>
      <c r="K97" s="28">
        <v>18990</v>
      </c>
      <c r="L97" s="28">
        <v>15020</v>
      </c>
    </row>
    <row r="98" spans="1:12" ht="15" customHeight="1">
      <c r="A98" s="18"/>
      <c r="B98" s="19" t="s">
        <v>4</v>
      </c>
      <c r="C98" s="19" t="s">
        <v>10</v>
      </c>
      <c r="D98" s="19" t="s">
        <v>43</v>
      </c>
      <c r="E98" s="19" t="s">
        <v>10</v>
      </c>
      <c r="F98" s="19" t="s">
        <v>35</v>
      </c>
      <c r="G98" s="19" t="s">
        <v>22</v>
      </c>
      <c r="H98" s="19" t="s">
        <v>10</v>
      </c>
      <c r="I98" s="19" t="s">
        <v>22</v>
      </c>
      <c r="J98" s="47">
        <f t="shared" si="1"/>
        <v>1.2723156532988358</v>
      </c>
      <c r="K98" s="28">
        <v>19670</v>
      </c>
      <c r="L98" s="28">
        <v>15460</v>
      </c>
    </row>
    <row r="99" spans="1:12" ht="15" customHeight="1">
      <c r="A99" s="18"/>
      <c r="B99" s="19" t="s">
        <v>4</v>
      </c>
      <c r="C99" s="19" t="s">
        <v>10</v>
      </c>
      <c r="D99" s="19" t="s">
        <v>43</v>
      </c>
      <c r="E99" s="19" t="s">
        <v>10</v>
      </c>
      <c r="F99" s="19" t="s">
        <v>36</v>
      </c>
      <c r="G99" s="19" t="s">
        <v>22</v>
      </c>
      <c r="H99" s="19" t="s">
        <v>10</v>
      </c>
      <c r="I99" s="19" t="s">
        <v>22</v>
      </c>
      <c r="J99" s="47">
        <f t="shared" si="1"/>
        <v>1.2780212899185974</v>
      </c>
      <c r="K99" s="28">
        <v>20410</v>
      </c>
      <c r="L99" s="28">
        <v>15970</v>
      </c>
    </row>
    <row r="100" spans="1:12" ht="15" customHeight="1">
      <c r="A100" s="18"/>
      <c r="B100" s="19" t="s">
        <v>4</v>
      </c>
      <c r="C100" s="19" t="s">
        <v>10</v>
      </c>
      <c r="D100" s="19" t="s">
        <v>43</v>
      </c>
      <c r="E100" s="19" t="s">
        <v>10</v>
      </c>
      <c r="F100" s="19" t="s">
        <v>37</v>
      </c>
      <c r="G100" s="19" t="s">
        <v>22</v>
      </c>
      <c r="H100" s="19" t="s">
        <v>10</v>
      </c>
      <c r="I100" s="19" t="s">
        <v>22</v>
      </c>
      <c r="J100" s="47">
        <f t="shared" si="1"/>
        <v>1.2827544180377819</v>
      </c>
      <c r="K100" s="28">
        <v>21050</v>
      </c>
      <c r="L100" s="28">
        <v>16410</v>
      </c>
    </row>
    <row r="101" spans="1:12" ht="15" customHeight="1">
      <c r="A101" s="18"/>
      <c r="B101" s="19" t="s">
        <v>4</v>
      </c>
      <c r="C101" s="19" t="s">
        <v>10</v>
      </c>
      <c r="D101" s="19" t="s">
        <v>43</v>
      </c>
      <c r="E101" s="19" t="s">
        <v>10</v>
      </c>
      <c r="F101" s="19" t="s">
        <v>38</v>
      </c>
      <c r="G101" s="19" t="s">
        <v>22</v>
      </c>
      <c r="H101" s="19" t="s">
        <v>10</v>
      </c>
      <c r="I101" s="19" t="s">
        <v>22</v>
      </c>
      <c r="J101" s="47">
        <f t="shared" si="1"/>
        <v>1.2859638905066977</v>
      </c>
      <c r="K101" s="28">
        <v>22080</v>
      </c>
      <c r="L101" s="28">
        <v>17170</v>
      </c>
    </row>
    <row r="102" spans="1:12" ht="15" customHeight="1">
      <c r="A102" s="18"/>
      <c r="B102" s="19" t="s">
        <v>4</v>
      </c>
      <c r="C102" s="19" t="s">
        <v>10</v>
      </c>
      <c r="D102" s="19" t="s">
        <v>43</v>
      </c>
      <c r="E102" s="19" t="s">
        <v>10</v>
      </c>
      <c r="F102" s="19" t="s">
        <v>39</v>
      </c>
      <c r="G102" s="19" t="s">
        <v>22</v>
      </c>
      <c r="H102" s="19" t="s">
        <v>10</v>
      </c>
      <c r="I102" s="19" t="s">
        <v>22</v>
      </c>
      <c r="J102" s="47">
        <f t="shared" si="1"/>
        <v>1.2905788876276958</v>
      </c>
      <c r="K102" s="28">
        <v>22740</v>
      </c>
      <c r="L102" s="28">
        <v>17620</v>
      </c>
    </row>
    <row r="103" spans="1:12" ht="15" customHeight="1">
      <c r="A103" s="18"/>
      <c r="B103" s="19" t="s">
        <v>4</v>
      </c>
      <c r="C103" s="19" t="s">
        <v>10</v>
      </c>
      <c r="D103" s="19" t="s">
        <v>43</v>
      </c>
      <c r="E103" s="19" t="s">
        <v>10</v>
      </c>
      <c r="F103" s="19" t="s">
        <v>40</v>
      </c>
      <c r="G103" s="19" t="s">
        <v>22</v>
      </c>
      <c r="H103" s="19" t="s">
        <v>10</v>
      </c>
      <c r="I103" s="19" t="s">
        <v>22</v>
      </c>
      <c r="J103" s="47">
        <f t="shared" si="1"/>
        <v>1.290566037735849</v>
      </c>
      <c r="K103" s="28">
        <v>23940</v>
      </c>
      <c r="L103" s="28">
        <v>18550</v>
      </c>
    </row>
    <row r="104" spans="1:12" ht="15" customHeight="1">
      <c r="A104" s="20"/>
      <c r="B104" s="21" t="s">
        <v>4</v>
      </c>
      <c r="C104" s="21" t="s">
        <v>10</v>
      </c>
      <c r="D104" s="21" t="s">
        <v>43</v>
      </c>
      <c r="E104" s="21" t="s">
        <v>10</v>
      </c>
      <c r="F104" s="21" t="s">
        <v>41</v>
      </c>
      <c r="G104" s="21" t="s">
        <v>22</v>
      </c>
      <c r="H104" s="21" t="s">
        <v>10</v>
      </c>
      <c r="I104" s="21" t="s">
        <v>22</v>
      </c>
      <c r="J104" s="48">
        <f t="shared" si="1"/>
        <v>1.2968421052631578</v>
      </c>
      <c r="K104" s="29">
        <v>24640</v>
      </c>
      <c r="L104" s="29">
        <v>19000</v>
      </c>
    </row>
    <row r="105" spans="1:12" ht="15" customHeight="1">
      <c r="A105" s="22" t="s">
        <v>47</v>
      </c>
      <c r="B105" s="23" t="s">
        <v>4</v>
      </c>
      <c r="C105" s="23" t="s">
        <v>10</v>
      </c>
      <c r="D105" s="23" t="s">
        <v>32</v>
      </c>
      <c r="E105" s="23" t="s">
        <v>10</v>
      </c>
      <c r="F105" s="23" t="s">
        <v>34</v>
      </c>
      <c r="G105" s="23" t="s">
        <v>22</v>
      </c>
      <c r="H105" s="23" t="s">
        <v>10</v>
      </c>
      <c r="I105" s="23" t="s">
        <v>22</v>
      </c>
      <c r="J105" s="46">
        <f t="shared" si="1"/>
        <v>1.2709265175718849</v>
      </c>
      <c r="K105" s="27">
        <v>19890</v>
      </c>
      <c r="L105" s="27">
        <v>15650</v>
      </c>
    </row>
    <row r="106" spans="1:12" ht="15" customHeight="1">
      <c r="A106" s="18"/>
      <c r="B106" s="19" t="s">
        <v>4</v>
      </c>
      <c r="C106" s="19" t="s">
        <v>10</v>
      </c>
      <c r="D106" s="19" t="s">
        <v>32</v>
      </c>
      <c r="E106" s="19" t="s">
        <v>10</v>
      </c>
      <c r="F106" s="19" t="s">
        <v>35</v>
      </c>
      <c r="G106" s="19" t="s">
        <v>22</v>
      </c>
      <c r="H106" s="19" t="s">
        <v>10</v>
      </c>
      <c r="I106" s="19" t="s">
        <v>22</v>
      </c>
      <c r="J106" s="47">
        <f t="shared" si="1"/>
        <v>1.2774674115456239</v>
      </c>
      <c r="K106" s="28">
        <v>20580</v>
      </c>
      <c r="L106" s="28">
        <v>16110</v>
      </c>
    </row>
    <row r="107" spans="1:12" ht="15" customHeight="1">
      <c r="A107" s="18"/>
      <c r="B107" s="19" t="s">
        <v>4</v>
      </c>
      <c r="C107" s="19" t="s">
        <v>10</v>
      </c>
      <c r="D107" s="19" t="s">
        <v>32</v>
      </c>
      <c r="E107" s="19" t="s">
        <v>10</v>
      </c>
      <c r="F107" s="19" t="s">
        <v>36</v>
      </c>
      <c r="G107" s="19" t="s">
        <v>22</v>
      </c>
      <c r="H107" s="19" t="s">
        <v>10</v>
      </c>
      <c r="I107" s="19" t="s">
        <v>22</v>
      </c>
      <c r="J107" s="47">
        <f t="shared" si="1"/>
        <v>1.2842548076923077</v>
      </c>
      <c r="K107" s="28">
        <v>21370</v>
      </c>
      <c r="L107" s="28">
        <v>16640</v>
      </c>
    </row>
    <row r="108" spans="1:12" ht="15" customHeight="1">
      <c r="A108" s="18"/>
      <c r="B108" s="19" t="s">
        <v>4</v>
      </c>
      <c r="C108" s="19" t="s">
        <v>10</v>
      </c>
      <c r="D108" s="19" t="s">
        <v>32</v>
      </c>
      <c r="E108" s="19" t="s">
        <v>10</v>
      </c>
      <c r="F108" s="19" t="s">
        <v>37</v>
      </c>
      <c r="G108" s="19" t="s">
        <v>22</v>
      </c>
      <c r="H108" s="19" t="s">
        <v>10</v>
      </c>
      <c r="I108" s="19" t="s">
        <v>22</v>
      </c>
      <c r="J108" s="47">
        <f t="shared" si="1"/>
        <v>1.2894736842105263</v>
      </c>
      <c r="K108" s="28">
        <v>22050</v>
      </c>
      <c r="L108" s="28">
        <v>17100</v>
      </c>
    </row>
    <row r="109" spans="1:12" ht="15" customHeight="1">
      <c r="A109" s="18"/>
      <c r="B109" s="19" t="s">
        <v>4</v>
      </c>
      <c r="C109" s="19" t="s">
        <v>10</v>
      </c>
      <c r="D109" s="19" t="s">
        <v>32</v>
      </c>
      <c r="E109" s="19" t="s">
        <v>10</v>
      </c>
      <c r="F109" s="19" t="s">
        <v>38</v>
      </c>
      <c r="G109" s="19" t="s">
        <v>22</v>
      </c>
      <c r="H109" s="19" t="s">
        <v>10</v>
      </c>
      <c r="I109" s="19" t="s">
        <v>22</v>
      </c>
      <c r="J109" s="47">
        <f t="shared" si="1"/>
        <v>1.2927374301675978</v>
      </c>
      <c r="K109" s="28">
        <v>23140</v>
      </c>
      <c r="L109" s="28">
        <v>17900</v>
      </c>
    </row>
    <row r="110" spans="1:12" ht="15" customHeight="1">
      <c r="A110" s="18"/>
      <c r="B110" s="19" t="s">
        <v>4</v>
      </c>
      <c r="C110" s="19" t="s">
        <v>10</v>
      </c>
      <c r="D110" s="19" t="s">
        <v>32</v>
      </c>
      <c r="E110" s="19" t="s">
        <v>10</v>
      </c>
      <c r="F110" s="19" t="s">
        <v>39</v>
      </c>
      <c r="G110" s="19" t="s">
        <v>22</v>
      </c>
      <c r="H110" s="19" t="s">
        <v>10</v>
      </c>
      <c r="I110" s="19" t="s">
        <v>22</v>
      </c>
      <c r="J110" s="47">
        <f t="shared" si="1"/>
        <v>1.2951969778737182</v>
      </c>
      <c r="K110" s="28">
        <v>24000</v>
      </c>
      <c r="L110" s="28">
        <v>18530</v>
      </c>
    </row>
    <row r="111" spans="1:12" ht="15" customHeight="1">
      <c r="A111" s="18"/>
      <c r="B111" s="19" t="s">
        <v>4</v>
      </c>
      <c r="C111" s="19" t="s">
        <v>10</v>
      </c>
      <c r="D111" s="19" t="s">
        <v>32</v>
      </c>
      <c r="E111" s="19" t="s">
        <v>10</v>
      </c>
      <c r="F111" s="19" t="s">
        <v>40</v>
      </c>
      <c r="G111" s="19" t="s">
        <v>22</v>
      </c>
      <c r="H111" s="19" t="s">
        <v>10</v>
      </c>
      <c r="I111" s="19" t="s">
        <v>22</v>
      </c>
      <c r="J111" s="47">
        <f t="shared" si="1"/>
        <v>1.2964876033057851</v>
      </c>
      <c r="K111" s="28">
        <v>25100</v>
      </c>
      <c r="L111" s="28">
        <v>19360</v>
      </c>
    </row>
    <row r="112" spans="1:12" ht="15" customHeight="1">
      <c r="A112" s="20"/>
      <c r="B112" s="21" t="s">
        <v>4</v>
      </c>
      <c r="C112" s="21" t="s">
        <v>10</v>
      </c>
      <c r="D112" s="21" t="s">
        <v>32</v>
      </c>
      <c r="E112" s="21" t="s">
        <v>10</v>
      </c>
      <c r="F112" s="21" t="s">
        <v>41</v>
      </c>
      <c r="G112" s="21" t="s">
        <v>22</v>
      </c>
      <c r="H112" s="21" t="s">
        <v>10</v>
      </c>
      <c r="I112" s="21" t="s">
        <v>22</v>
      </c>
      <c r="J112" s="48">
        <f t="shared" si="1"/>
        <v>1.3024193548387097</v>
      </c>
      <c r="K112" s="29">
        <v>25840</v>
      </c>
      <c r="L112" s="29">
        <v>19840</v>
      </c>
    </row>
    <row r="113" spans="1:12" ht="15" customHeight="1">
      <c r="A113" s="22" t="s">
        <v>47</v>
      </c>
      <c r="B113" s="23" t="s">
        <v>4</v>
      </c>
      <c r="C113" s="23" t="s">
        <v>10</v>
      </c>
      <c r="D113" s="23" t="s">
        <v>33</v>
      </c>
      <c r="E113" s="23" t="s">
        <v>10</v>
      </c>
      <c r="F113" s="23" t="s">
        <v>35</v>
      </c>
      <c r="G113" s="23" t="s">
        <v>22</v>
      </c>
      <c r="H113" s="23" t="s">
        <v>10</v>
      </c>
      <c r="I113" s="23" t="s">
        <v>22</v>
      </c>
      <c r="J113" s="46">
        <f t="shared" si="1"/>
        <v>1.2863145258103241</v>
      </c>
      <c r="K113" s="27">
        <v>21430</v>
      </c>
      <c r="L113" s="27">
        <v>16660</v>
      </c>
    </row>
    <row r="114" spans="1:12" ht="15" customHeight="1">
      <c r="A114" s="18"/>
      <c r="B114" s="19" t="s">
        <v>4</v>
      </c>
      <c r="C114" s="19" t="s">
        <v>10</v>
      </c>
      <c r="D114" s="19" t="s">
        <v>33</v>
      </c>
      <c r="E114" s="19" t="s">
        <v>10</v>
      </c>
      <c r="F114" s="19" t="s">
        <v>36</v>
      </c>
      <c r="G114" s="19" t="s">
        <v>22</v>
      </c>
      <c r="H114" s="19" t="s">
        <v>10</v>
      </c>
      <c r="I114" s="19" t="s">
        <v>22</v>
      </c>
      <c r="J114" s="47">
        <f t="shared" si="1"/>
        <v>1.2907719094602437</v>
      </c>
      <c r="K114" s="28">
        <v>22240</v>
      </c>
      <c r="L114" s="28">
        <v>17230</v>
      </c>
    </row>
    <row r="115" spans="1:12" ht="15" customHeight="1">
      <c r="A115" s="18"/>
      <c r="B115" s="19" t="s">
        <v>4</v>
      </c>
      <c r="C115" s="19" t="s">
        <v>10</v>
      </c>
      <c r="D115" s="19" t="s">
        <v>33</v>
      </c>
      <c r="E115" s="19" t="s">
        <v>10</v>
      </c>
      <c r="F115" s="19" t="s">
        <v>37</v>
      </c>
      <c r="G115" s="19" t="s">
        <v>22</v>
      </c>
      <c r="H115" s="19" t="s">
        <v>10</v>
      </c>
      <c r="I115" s="19" t="s">
        <v>22</v>
      </c>
      <c r="J115" s="47">
        <f t="shared" si="1"/>
        <v>1.2962753950338601</v>
      </c>
      <c r="K115" s="28">
        <v>22970</v>
      </c>
      <c r="L115" s="28">
        <v>17720</v>
      </c>
    </row>
    <row r="116" spans="1:12" ht="15" customHeight="1">
      <c r="A116" s="18"/>
      <c r="B116" s="19" t="s">
        <v>4</v>
      </c>
      <c r="C116" s="19" t="s">
        <v>10</v>
      </c>
      <c r="D116" s="19" t="s">
        <v>33</v>
      </c>
      <c r="E116" s="19" t="s">
        <v>10</v>
      </c>
      <c r="F116" s="19" t="s">
        <v>38</v>
      </c>
      <c r="G116" s="19" t="s">
        <v>22</v>
      </c>
      <c r="H116" s="19" t="s">
        <v>10</v>
      </c>
      <c r="I116" s="19" t="s">
        <v>22</v>
      </c>
      <c r="J116" s="47">
        <f t="shared" si="1"/>
        <v>1.2973262032085562</v>
      </c>
      <c r="K116" s="28">
        <v>24260</v>
      </c>
      <c r="L116" s="28">
        <v>18700</v>
      </c>
    </row>
    <row r="117" spans="1:12" ht="15" customHeight="1">
      <c r="A117" s="18"/>
      <c r="B117" s="19" t="s">
        <v>4</v>
      </c>
      <c r="C117" s="19" t="s">
        <v>10</v>
      </c>
      <c r="D117" s="19" t="s">
        <v>33</v>
      </c>
      <c r="E117" s="19" t="s">
        <v>10</v>
      </c>
      <c r="F117" s="19" t="s">
        <v>39</v>
      </c>
      <c r="G117" s="19" t="s">
        <v>22</v>
      </c>
      <c r="H117" s="19" t="s">
        <v>10</v>
      </c>
      <c r="I117" s="19" t="s">
        <v>22</v>
      </c>
      <c r="J117" s="47">
        <f t="shared" si="1"/>
        <v>1.3005208333333333</v>
      </c>
      <c r="K117" s="28">
        <v>24970</v>
      </c>
      <c r="L117" s="28">
        <v>19200</v>
      </c>
    </row>
    <row r="118" spans="1:12" ht="15" customHeight="1">
      <c r="A118" s="18"/>
      <c r="B118" s="19" t="s">
        <v>4</v>
      </c>
      <c r="C118" s="19" t="s">
        <v>10</v>
      </c>
      <c r="D118" s="19" t="s">
        <v>33</v>
      </c>
      <c r="E118" s="19" t="s">
        <v>10</v>
      </c>
      <c r="F118" s="19" t="s">
        <v>40</v>
      </c>
      <c r="G118" s="19" t="s">
        <v>22</v>
      </c>
      <c r="H118" s="19" t="s">
        <v>10</v>
      </c>
      <c r="I118" s="19" t="s">
        <v>22</v>
      </c>
      <c r="J118" s="47">
        <f t="shared" si="1"/>
        <v>1.3041958041958042</v>
      </c>
      <c r="K118" s="28">
        <v>26110</v>
      </c>
      <c r="L118" s="28">
        <v>20020</v>
      </c>
    </row>
    <row r="119" spans="1:12" ht="15" customHeight="1">
      <c r="A119" s="20"/>
      <c r="B119" s="21" t="s">
        <v>4</v>
      </c>
      <c r="C119" s="21" t="s">
        <v>10</v>
      </c>
      <c r="D119" s="21" t="s">
        <v>33</v>
      </c>
      <c r="E119" s="21" t="s">
        <v>10</v>
      </c>
      <c r="F119" s="21" t="s">
        <v>41</v>
      </c>
      <c r="G119" s="21" t="s">
        <v>22</v>
      </c>
      <c r="H119" s="21" t="s">
        <v>10</v>
      </c>
      <c r="I119" s="21" t="s">
        <v>22</v>
      </c>
      <c r="J119" s="48">
        <f t="shared" si="1"/>
        <v>1.3088163662932295</v>
      </c>
      <c r="K119" s="29">
        <v>26870</v>
      </c>
      <c r="L119" s="29">
        <v>20530</v>
      </c>
    </row>
    <row r="120" spans="1:12" ht="15" customHeight="1">
      <c r="A120" s="22" t="s">
        <v>47</v>
      </c>
      <c r="B120" s="23" t="s">
        <v>4</v>
      </c>
      <c r="C120" s="23" t="s">
        <v>10</v>
      </c>
      <c r="D120" s="23" t="s">
        <v>34</v>
      </c>
      <c r="E120" s="23" t="s">
        <v>10</v>
      </c>
      <c r="F120" s="23" t="s">
        <v>36</v>
      </c>
      <c r="G120" s="23" t="s">
        <v>22</v>
      </c>
      <c r="H120" s="23" t="s">
        <v>10</v>
      </c>
      <c r="I120" s="23" t="s">
        <v>22</v>
      </c>
      <c r="J120" s="46">
        <f t="shared" si="1"/>
        <v>1.3236669784845649</v>
      </c>
      <c r="K120" s="27">
        <v>28300</v>
      </c>
      <c r="L120" s="27">
        <v>21380</v>
      </c>
    </row>
    <row r="121" spans="1:12" ht="15" customHeight="1">
      <c r="A121" s="18"/>
      <c r="B121" s="19" t="s">
        <v>4</v>
      </c>
      <c r="C121" s="19" t="s">
        <v>10</v>
      </c>
      <c r="D121" s="19" t="s">
        <v>34</v>
      </c>
      <c r="E121" s="19" t="s">
        <v>10</v>
      </c>
      <c r="F121" s="19" t="s">
        <v>37</v>
      </c>
      <c r="G121" s="19" t="s">
        <v>22</v>
      </c>
      <c r="H121" s="19" t="s">
        <v>10</v>
      </c>
      <c r="I121" s="19" t="s">
        <v>22</v>
      </c>
      <c r="J121" s="47">
        <f t="shared" si="1"/>
        <v>1.327485380116959</v>
      </c>
      <c r="K121" s="28">
        <v>29510</v>
      </c>
      <c r="L121" s="28">
        <v>22230</v>
      </c>
    </row>
    <row r="122" spans="1:12" ht="15" customHeight="1">
      <c r="A122" s="18"/>
      <c r="B122" s="19" t="s">
        <v>4</v>
      </c>
      <c r="C122" s="19" t="s">
        <v>10</v>
      </c>
      <c r="D122" s="19" t="s">
        <v>34</v>
      </c>
      <c r="E122" s="19" t="s">
        <v>10</v>
      </c>
      <c r="F122" s="19" t="s">
        <v>38</v>
      </c>
      <c r="G122" s="19" t="s">
        <v>22</v>
      </c>
      <c r="H122" s="19" t="s">
        <v>10</v>
      </c>
      <c r="I122" s="19" t="s">
        <v>22</v>
      </c>
      <c r="J122" s="47">
        <f t="shared" si="1"/>
        <v>1.3291898842691814</v>
      </c>
      <c r="K122" s="28">
        <v>31010</v>
      </c>
      <c r="L122" s="28">
        <v>23330</v>
      </c>
    </row>
    <row r="123" spans="1:12" ht="15" customHeight="1">
      <c r="A123" s="18"/>
      <c r="B123" s="19" t="s">
        <v>4</v>
      </c>
      <c r="C123" s="19" t="s">
        <v>10</v>
      </c>
      <c r="D123" s="19" t="s">
        <v>34</v>
      </c>
      <c r="E123" s="19" t="s">
        <v>10</v>
      </c>
      <c r="F123" s="19" t="s">
        <v>39</v>
      </c>
      <c r="G123" s="19" t="s">
        <v>22</v>
      </c>
      <c r="H123" s="19" t="s">
        <v>10</v>
      </c>
      <c r="I123" s="19" t="s">
        <v>22</v>
      </c>
      <c r="J123" s="47">
        <f t="shared" si="1"/>
        <v>1.3331945022907121</v>
      </c>
      <c r="K123" s="28">
        <v>32010</v>
      </c>
      <c r="L123" s="28">
        <v>24010</v>
      </c>
    </row>
    <row r="124" spans="1:12" ht="15" customHeight="1">
      <c r="A124" s="18"/>
      <c r="B124" s="19" t="s">
        <v>4</v>
      </c>
      <c r="C124" s="19" t="s">
        <v>10</v>
      </c>
      <c r="D124" s="19" t="s">
        <v>34</v>
      </c>
      <c r="E124" s="19" t="s">
        <v>10</v>
      </c>
      <c r="F124" s="19" t="s">
        <v>40</v>
      </c>
      <c r="G124" s="19" t="s">
        <v>22</v>
      </c>
      <c r="H124" s="19" t="s">
        <v>10</v>
      </c>
      <c r="I124" s="19" t="s">
        <v>22</v>
      </c>
      <c r="J124" s="47">
        <f t="shared" si="1"/>
        <v>1.3341269841269841</v>
      </c>
      <c r="K124" s="28">
        <v>33620</v>
      </c>
      <c r="L124" s="28">
        <v>25200</v>
      </c>
    </row>
    <row r="125" spans="1:12" ht="15" customHeight="1">
      <c r="A125" s="20"/>
      <c r="B125" s="21" t="s">
        <v>4</v>
      </c>
      <c r="C125" s="21" t="s">
        <v>10</v>
      </c>
      <c r="D125" s="21" t="s">
        <v>34</v>
      </c>
      <c r="E125" s="21" t="s">
        <v>10</v>
      </c>
      <c r="F125" s="21" t="s">
        <v>41</v>
      </c>
      <c r="G125" s="21" t="s">
        <v>22</v>
      </c>
      <c r="H125" s="21" t="s">
        <v>10</v>
      </c>
      <c r="I125" s="21" t="s">
        <v>22</v>
      </c>
      <c r="J125" s="48">
        <f t="shared" si="1"/>
        <v>1.3388653029718256</v>
      </c>
      <c r="K125" s="29">
        <v>34690</v>
      </c>
      <c r="L125" s="29">
        <v>25910</v>
      </c>
    </row>
    <row r="126" spans="1:12" ht="15" customHeight="1">
      <c r="A126" s="22" t="s">
        <v>47</v>
      </c>
      <c r="B126" s="23" t="s">
        <v>6</v>
      </c>
      <c r="C126" s="23" t="s">
        <v>10</v>
      </c>
      <c r="D126" s="23" t="s">
        <v>31</v>
      </c>
      <c r="E126" s="23" t="s">
        <v>10</v>
      </c>
      <c r="F126" s="23" t="s">
        <v>32</v>
      </c>
      <c r="G126" s="23" t="s">
        <v>22</v>
      </c>
      <c r="H126" s="23" t="s">
        <v>10</v>
      </c>
      <c r="I126" s="23" t="s">
        <v>22</v>
      </c>
      <c r="J126" s="46">
        <f t="shared" si="1"/>
        <v>1.2432035268185158</v>
      </c>
      <c r="K126" s="27">
        <v>16920</v>
      </c>
      <c r="L126" s="27">
        <v>13610</v>
      </c>
    </row>
    <row r="127" spans="1:12" ht="15" customHeight="1">
      <c r="A127" s="18"/>
      <c r="B127" s="19" t="s">
        <v>6</v>
      </c>
      <c r="C127" s="19" t="s">
        <v>10</v>
      </c>
      <c r="D127" s="19" t="s">
        <v>31</v>
      </c>
      <c r="E127" s="19" t="s">
        <v>10</v>
      </c>
      <c r="F127" s="19" t="s">
        <v>33</v>
      </c>
      <c r="G127" s="19" t="s">
        <v>22</v>
      </c>
      <c r="H127" s="19" t="s">
        <v>10</v>
      </c>
      <c r="I127" s="19" t="s">
        <v>22</v>
      </c>
      <c r="J127" s="47">
        <f t="shared" si="1"/>
        <v>1.2505338078291814</v>
      </c>
      <c r="K127" s="28">
        <v>17570</v>
      </c>
      <c r="L127" s="28">
        <v>14050</v>
      </c>
    </row>
    <row r="128" spans="1:12" ht="15" customHeight="1">
      <c r="A128" s="18"/>
      <c r="B128" s="19" t="s">
        <v>6</v>
      </c>
      <c r="C128" s="19" t="s">
        <v>10</v>
      </c>
      <c r="D128" s="19" t="s">
        <v>31</v>
      </c>
      <c r="E128" s="19" t="s">
        <v>10</v>
      </c>
      <c r="F128" s="19" t="s">
        <v>34</v>
      </c>
      <c r="G128" s="19" t="s">
        <v>22</v>
      </c>
      <c r="H128" s="19" t="s">
        <v>10</v>
      </c>
      <c r="I128" s="19" t="s">
        <v>22</v>
      </c>
      <c r="J128" s="47">
        <f t="shared" si="1"/>
        <v>1.257554945054945</v>
      </c>
      <c r="K128" s="28">
        <v>18310</v>
      </c>
      <c r="L128" s="28">
        <v>14560</v>
      </c>
    </row>
    <row r="129" spans="1:12" ht="15" customHeight="1">
      <c r="A129" s="18"/>
      <c r="B129" s="19" t="s">
        <v>6</v>
      </c>
      <c r="C129" s="19" t="s">
        <v>10</v>
      </c>
      <c r="D129" s="19" t="s">
        <v>31</v>
      </c>
      <c r="E129" s="19" t="s">
        <v>10</v>
      </c>
      <c r="F129" s="19" t="s">
        <v>35</v>
      </c>
      <c r="G129" s="19" t="s">
        <v>22</v>
      </c>
      <c r="H129" s="19" t="s">
        <v>10</v>
      </c>
      <c r="I129" s="19" t="s">
        <v>22</v>
      </c>
      <c r="J129" s="47">
        <f t="shared" si="1"/>
        <v>1.2646666666666666</v>
      </c>
      <c r="K129" s="28">
        <v>18970</v>
      </c>
      <c r="L129" s="28">
        <v>15000</v>
      </c>
    </row>
    <row r="130" spans="1:12" ht="15" customHeight="1">
      <c r="A130" s="18"/>
      <c r="B130" s="19" t="s">
        <v>6</v>
      </c>
      <c r="C130" s="19" t="s">
        <v>10</v>
      </c>
      <c r="D130" s="19" t="s">
        <v>31</v>
      </c>
      <c r="E130" s="19" t="s">
        <v>10</v>
      </c>
      <c r="F130" s="19" t="s">
        <v>36</v>
      </c>
      <c r="G130" s="19" t="s">
        <v>22</v>
      </c>
      <c r="H130" s="19" t="s">
        <v>10</v>
      </c>
      <c r="I130" s="19" t="s">
        <v>22</v>
      </c>
      <c r="J130" s="47">
        <f t="shared" si="1"/>
        <v>1.2727272727272727</v>
      </c>
      <c r="K130" s="28">
        <v>19740</v>
      </c>
      <c r="L130" s="28">
        <v>15510</v>
      </c>
    </row>
    <row r="131" spans="1:12" ht="15" customHeight="1">
      <c r="A131" s="18"/>
      <c r="B131" s="19" t="s">
        <v>6</v>
      </c>
      <c r="C131" s="19" t="s">
        <v>10</v>
      </c>
      <c r="D131" s="19" t="s">
        <v>31</v>
      </c>
      <c r="E131" s="19" t="s">
        <v>10</v>
      </c>
      <c r="F131" s="19" t="s">
        <v>37</v>
      </c>
      <c r="G131" s="19" t="s">
        <v>22</v>
      </c>
      <c r="H131" s="19" t="s">
        <v>10</v>
      </c>
      <c r="I131" s="19" t="s">
        <v>22</v>
      </c>
      <c r="J131" s="47">
        <f t="shared" si="1"/>
        <v>1.277742946708464</v>
      </c>
      <c r="K131" s="28">
        <v>20380</v>
      </c>
      <c r="L131" s="28">
        <v>15950</v>
      </c>
    </row>
    <row r="132" spans="1:12" ht="15" customHeight="1">
      <c r="A132" s="18"/>
      <c r="B132" s="19" t="s">
        <v>6</v>
      </c>
      <c r="C132" s="19" t="s">
        <v>10</v>
      </c>
      <c r="D132" s="19" t="s">
        <v>31</v>
      </c>
      <c r="E132" s="19" t="s">
        <v>10</v>
      </c>
      <c r="F132" s="19" t="s">
        <v>38</v>
      </c>
      <c r="G132" s="19" t="s">
        <v>22</v>
      </c>
      <c r="H132" s="19" t="s">
        <v>10</v>
      </c>
      <c r="I132" s="19" t="s">
        <v>22</v>
      </c>
      <c r="J132" s="47">
        <f t="shared" si="1"/>
        <v>1.2800718132854578</v>
      </c>
      <c r="K132" s="28">
        <v>21390</v>
      </c>
      <c r="L132" s="28">
        <v>16710</v>
      </c>
    </row>
    <row r="133" spans="1:12" ht="15" customHeight="1">
      <c r="A133" s="18"/>
      <c r="B133" s="19" t="s">
        <v>6</v>
      </c>
      <c r="C133" s="19" t="s">
        <v>10</v>
      </c>
      <c r="D133" s="19" t="s">
        <v>31</v>
      </c>
      <c r="E133" s="19" t="s">
        <v>10</v>
      </c>
      <c r="F133" s="19" t="s">
        <v>39</v>
      </c>
      <c r="G133" s="19" t="s">
        <v>22</v>
      </c>
      <c r="H133" s="19" t="s">
        <v>10</v>
      </c>
      <c r="I133" s="19" t="s">
        <v>22</v>
      </c>
      <c r="J133" s="47">
        <f t="shared" si="1"/>
        <v>1.284965034965035</v>
      </c>
      <c r="K133" s="28">
        <v>22050</v>
      </c>
      <c r="L133" s="28">
        <v>17160</v>
      </c>
    </row>
    <row r="134" spans="1:12" ht="15" customHeight="1">
      <c r="A134" s="18"/>
      <c r="B134" s="19" t="s">
        <v>6</v>
      </c>
      <c r="C134" s="19" t="s">
        <v>10</v>
      </c>
      <c r="D134" s="19" t="s">
        <v>31</v>
      </c>
      <c r="E134" s="19" t="s">
        <v>10</v>
      </c>
      <c r="F134" s="19" t="s">
        <v>40</v>
      </c>
      <c r="G134" s="19" t="s">
        <v>22</v>
      </c>
      <c r="H134" s="19" t="s">
        <v>10</v>
      </c>
      <c r="I134" s="19" t="s">
        <v>22</v>
      </c>
      <c r="J134" s="47">
        <f t="shared" si="1"/>
        <v>1.2865044247787611</v>
      </c>
      <c r="K134" s="28">
        <v>23260</v>
      </c>
      <c r="L134" s="28">
        <v>18080</v>
      </c>
    </row>
    <row r="135" spans="1:12" ht="15" customHeight="1">
      <c r="A135" s="20"/>
      <c r="B135" s="21" t="s">
        <v>6</v>
      </c>
      <c r="C135" s="21" t="s">
        <v>10</v>
      </c>
      <c r="D135" s="21" t="s">
        <v>31</v>
      </c>
      <c r="E135" s="21" t="s">
        <v>10</v>
      </c>
      <c r="F135" s="21" t="s">
        <v>41</v>
      </c>
      <c r="G135" s="21" t="s">
        <v>22</v>
      </c>
      <c r="H135" s="21" t="s">
        <v>10</v>
      </c>
      <c r="I135" s="21" t="s">
        <v>22</v>
      </c>
      <c r="J135" s="48">
        <f t="shared" si="1"/>
        <v>1.290183387270766</v>
      </c>
      <c r="K135" s="29">
        <v>23920</v>
      </c>
      <c r="L135" s="29">
        <v>18540</v>
      </c>
    </row>
    <row r="136" spans="1:12" ht="15" customHeight="1">
      <c r="A136" s="22" t="s">
        <v>47</v>
      </c>
      <c r="B136" s="23" t="s">
        <v>6</v>
      </c>
      <c r="C136" s="23" t="s">
        <v>10</v>
      </c>
      <c r="D136" s="23" t="s">
        <v>42</v>
      </c>
      <c r="E136" s="23" t="s">
        <v>10</v>
      </c>
      <c r="F136" s="23" t="s">
        <v>32</v>
      </c>
      <c r="G136" s="23" t="s">
        <v>22</v>
      </c>
      <c r="H136" s="23" t="s">
        <v>10</v>
      </c>
      <c r="I136" s="23" t="s">
        <v>22</v>
      </c>
      <c r="J136" s="46">
        <f t="shared" si="1"/>
        <v>1.2529866479269149</v>
      </c>
      <c r="K136" s="27">
        <v>17830</v>
      </c>
      <c r="L136" s="27">
        <v>14230</v>
      </c>
    </row>
    <row r="137" spans="1:12" ht="15" customHeight="1">
      <c r="A137" s="18"/>
      <c r="B137" s="19" t="s">
        <v>6</v>
      </c>
      <c r="C137" s="19" t="s">
        <v>10</v>
      </c>
      <c r="D137" s="19" t="s">
        <v>42</v>
      </c>
      <c r="E137" s="19" t="s">
        <v>10</v>
      </c>
      <c r="F137" s="19" t="s">
        <v>33</v>
      </c>
      <c r="G137" s="19" t="s">
        <v>22</v>
      </c>
      <c r="H137" s="19" t="s">
        <v>10</v>
      </c>
      <c r="I137" s="19" t="s">
        <v>22</v>
      </c>
      <c r="J137" s="47">
        <f t="shared" si="1"/>
        <v>1.2600408441116406</v>
      </c>
      <c r="K137" s="28">
        <v>18510</v>
      </c>
      <c r="L137" s="28">
        <v>14690</v>
      </c>
    </row>
    <row r="138" spans="1:12" ht="15" customHeight="1">
      <c r="A138" s="18"/>
      <c r="B138" s="19" t="s">
        <v>6</v>
      </c>
      <c r="C138" s="19" t="s">
        <v>10</v>
      </c>
      <c r="D138" s="19" t="s">
        <v>42</v>
      </c>
      <c r="E138" s="19" t="s">
        <v>10</v>
      </c>
      <c r="F138" s="19" t="s">
        <v>34</v>
      </c>
      <c r="G138" s="19" t="s">
        <v>22</v>
      </c>
      <c r="H138" s="19" t="s">
        <v>10</v>
      </c>
      <c r="I138" s="19" t="s">
        <v>22</v>
      </c>
      <c r="J138" s="47">
        <f t="shared" si="1"/>
        <v>1.2667542706964521</v>
      </c>
      <c r="K138" s="28">
        <v>19280</v>
      </c>
      <c r="L138" s="28">
        <v>15220</v>
      </c>
    </row>
    <row r="139" spans="1:12" ht="15" customHeight="1">
      <c r="A139" s="18"/>
      <c r="B139" s="19" t="s">
        <v>6</v>
      </c>
      <c r="C139" s="19" t="s">
        <v>10</v>
      </c>
      <c r="D139" s="19" t="s">
        <v>42</v>
      </c>
      <c r="E139" s="19" t="s">
        <v>10</v>
      </c>
      <c r="F139" s="19" t="s">
        <v>35</v>
      </c>
      <c r="G139" s="19" t="s">
        <v>22</v>
      </c>
      <c r="H139" s="19" t="s">
        <v>10</v>
      </c>
      <c r="I139" s="19" t="s">
        <v>22</v>
      </c>
      <c r="J139" s="47">
        <f t="shared" si="1"/>
        <v>1.2742346938775511</v>
      </c>
      <c r="K139" s="28">
        <v>19980</v>
      </c>
      <c r="L139" s="28">
        <v>15680</v>
      </c>
    </row>
    <row r="140" spans="1:12" ht="15" customHeight="1">
      <c r="A140" s="18"/>
      <c r="B140" s="19" t="s">
        <v>6</v>
      </c>
      <c r="C140" s="19" t="s">
        <v>10</v>
      </c>
      <c r="D140" s="19" t="s">
        <v>42</v>
      </c>
      <c r="E140" s="19" t="s">
        <v>10</v>
      </c>
      <c r="F140" s="19" t="s">
        <v>36</v>
      </c>
      <c r="G140" s="19" t="s">
        <v>22</v>
      </c>
      <c r="H140" s="19" t="s">
        <v>10</v>
      </c>
      <c r="I140" s="19" t="s">
        <v>22</v>
      </c>
      <c r="J140" s="47">
        <f t="shared" ref="J140:J203" si="2">K140/L140</f>
        <v>1.2783251231527093</v>
      </c>
      <c r="K140" s="28">
        <v>20760</v>
      </c>
      <c r="L140" s="28">
        <v>16240</v>
      </c>
    </row>
    <row r="141" spans="1:12" ht="15" customHeight="1">
      <c r="A141" s="18"/>
      <c r="B141" s="19" t="s">
        <v>6</v>
      </c>
      <c r="C141" s="19" t="s">
        <v>10</v>
      </c>
      <c r="D141" s="19" t="s">
        <v>42</v>
      </c>
      <c r="E141" s="19" t="s">
        <v>10</v>
      </c>
      <c r="F141" s="19" t="s">
        <v>37</v>
      </c>
      <c r="G141" s="19" t="s">
        <v>22</v>
      </c>
      <c r="H141" s="19" t="s">
        <v>10</v>
      </c>
      <c r="I141" s="19" t="s">
        <v>22</v>
      </c>
      <c r="J141" s="47">
        <f t="shared" si="2"/>
        <v>1.284431137724551</v>
      </c>
      <c r="K141" s="28">
        <v>21450</v>
      </c>
      <c r="L141" s="28">
        <v>16700</v>
      </c>
    </row>
    <row r="142" spans="1:12" ht="15" customHeight="1">
      <c r="A142" s="18"/>
      <c r="B142" s="19" t="s">
        <v>6</v>
      </c>
      <c r="C142" s="19" t="s">
        <v>10</v>
      </c>
      <c r="D142" s="19" t="s">
        <v>42</v>
      </c>
      <c r="E142" s="19" t="s">
        <v>10</v>
      </c>
      <c r="F142" s="19" t="s">
        <v>38</v>
      </c>
      <c r="G142" s="19" t="s">
        <v>22</v>
      </c>
      <c r="H142" s="19" t="s">
        <v>10</v>
      </c>
      <c r="I142" s="19" t="s">
        <v>22</v>
      </c>
      <c r="J142" s="47">
        <f t="shared" si="2"/>
        <v>1.2874285714285714</v>
      </c>
      <c r="K142" s="28">
        <v>22530</v>
      </c>
      <c r="L142" s="28">
        <v>17500</v>
      </c>
    </row>
    <row r="143" spans="1:12" ht="15" customHeight="1">
      <c r="A143" s="18"/>
      <c r="B143" s="19" t="s">
        <v>6</v>
      </c>
      <c r="C143" s="19" t="s">
        <v>10</v>
      </c>
      <c r="D143" s="19" t="s">
        <v>42</v>
      </c>
      <c r="E143" s="19" t="s">
        <v>10</v>
      </c>
      <c r="F143" s="19" t="s">
        <v>39</v>
      </c>
      <c r="G143" s="19" t="s">
        <v>22</v>
      </c>
      <c r="H143" s="19" t="s">
        <v>10</v>
      </c>
      <c r="I143" s="19" t="s">
        <v>22</v>
      </c>
      <c r="J143" s="47">
        <f t="shared" si="2"/>
        <v>1.2913907284768211</v>
      </c>
      <c r="K143" s="28">
        <v>23400</v>
      </c>
      <c r="L143" s="28">
        <v>18120</v>
      </c>
    </row>
    <row r="144" spans="1:12" ht="15" customHeight="1">
      <c r="A144" s="18"/>
      <c r="B144" s="19" t="s">
        <v>6</v>
      </c>
      <c r="C144" s="19" t="s">
        <v>10</v>
      </c>
      <c r="D144" s="19" t="s">
        <v>42</v>
      </c>
      <c r="E144" s="19" t="s">
        <v>10</v>
      </c>
      <c r="F144" s="19" t="s">
        <v>40</v>
      </c>
      <c r="G144" s="19" t="s">
        <v>22</v>
      </c>
      <c r="H144" s="19" t="s">
        <v>10</v>
      </c>
      <c r="I144" s="19" t="s">
        <v>22</v>
      </c>
      <c r="J144" s="47">
        <f t="shared" si="2"/>
        <v>1.2930306230200634</v>
      </c>
      <c r="K144" s="28">
        <v>24490</v>
      </c>
      <c r="L144" s="28">
        <v>18940</v>
      </c>
    </row>
    <row r="145" spans="1:12" ht="15" customHeight="1">
      <c r="A145" s="20"/>
      <c r="B145" s="21" t="s">
        <v>6</v>
      </c>
      <c r="C145" s="21" t="s">
        <v>10</v>
      </c>
      <c r="D145" s="21" t="s">
        <v>42</v>
      </c>
      <c r="E145" s="21" t="s">
        <v>10</v>
      </c>
      <c r="F145" s="21" t="s">
        <v>41</v>
      </c>
      <c r="G145" s="21" t="s">
        <v>22</v>
      </c>
      <c r="H145" s="21" t="s">
        <v>10</v>
      </c>
      <c r="I145" s="21" t="s">
        <v>22</v>
      </c>
      <c r="J145" s="48">
        <f t="shared" si="2"/>
        <v>1.2986611740473739</v>
      </c>
      <c r="K145" s="29">
        <v>25220</v>
      </c>
      <c r="L145" s="29">
        <v>19420</v>
      </c>
    </row>
    <row r="146" spans="1:12" ht="15" customHeight="1">
      <c r="A146" s="22" t="s">
        <v>47</v>
      </c>
      <c r="B146" s="23" t="s">
        <v>6</v>
      </c>
      <c r="C146" s="23" t="s">
        <v>10</v>
      </c>
      <c r="D146" s="23" t="s">
        <v>43</v>
      </c>
      <c r="E146" s="23" t="s">
        <v>10</v>
      </c>
      <c r="F146" s="23" t="s">
        <v>33</v>
      </c>
      <c r="G146" s="23" t="s">
        <v>22</v>
      </c>
      <c r="H146" s="23" t="s">
        <v>10</v>
      </c>
      <c r="I146" s="23" t="s">
        <v>22</v>
      </c>
      <c r="J146" s="46">
        <f t="shared" si="2"/>
        <v>1.2686762778505898</v>
      </c>
      <c r="K146" s="27">
        <v>19360</v>
      </c>
      <c r="L146" s="27">
        <v>15260</v>
      </c>
    </row>
    <row r="147" spans="1:12" ht="15" customHeight="1">
      <c r="A147" s="18"/>
      <c r="B147" s="19" t="s">
        <v>6</v>
      </c>
      <c r="C147" s="19" t="s">
        <v>10</v>
      </c>
      <c r="D147" s="19" t="s">
        <v>43</v>
      </c>
      <c r="E147" s="19" t="s">
        <v>10</v>
      </c>
      <c r="F147" s="19" t="s">
        <v>34</v>
      </c>
      <c r="G147" s="19" t="s">
        <v>22</v>
      </c>
      <c r="H147" s="19" t="s">
        <v>10</v>
      </c>
      <c r="I147" s="19" t="s">
        <v>22</v>
      </c>
      <c r="J147" s="47">
        <f t="shared" si="2"/>
        <v>1.2756005056890012</v>
      </c>
      <c r="K147" s="28">
        <v>20180</v>
      </c>
      <c r="L147" s="28">
        <v>15820</v>
      </c>
    </row>
    <row r="148" spans="1:12" ht="15" customHeight="1">
      <c r="A148" s="18"/>
      <c r="B148" s="19" t="s">
        <v>6</v>
      </c>
      <c r="C148" s="19" t="s">
        <v>10</v>
      </c>
      <c r="D148" s="19" t="s">
        <v>43</v>
      </c>
      <c r="E148" s="19" t="s">
        <v>10</v>
      </c>
      <c r="F148" s="19" t="s">
        <v>35</v>
      </c>
      <c r="G148" s="19" t="s">
        <v>22</v>
      </c>
      <c r="H148" s="19" t="s">
        <v>10</v>
      </c>
      <c r="I148" s="19" t="s">
        <v>22</v>
      </c>
      <c r="J148" s="47">
        <f t="shared" si="2"/>
        <v>1.2815950920245398</v>
      </c>
      <c r="K148" s="28">
        <v>20890</v>
      </c>
      <c r="L148" s="28">
        <v>16300</v>
      </c>
    </row>
    <row r="149" spans="1:12" ht="15" customHeight="1">
      <c r="A149" s="18"/>
      <c r="B149" s="19" t="s">
        <v>6</v>
      </c>
      <c r="C149" s="19" t="s">
        <v>10</v>
      </c>
      <c r="D149" s="19" t="s">
        <v>43</v>
      </c>
      <c r="E149" s="19" t="s">
        <v>10</v>
      </c>
      <c r="F149" s="19" t="s">
        <v>36</v>
      </c>
      <c r="G149" s="19" t="s">
        <v>22</v>
      </c>
      <c r="H149" s="19" t="s">
        <v>10</v>
      </c>
      <c r="I149" s="19" t="s">
        <v>22</v>
      </c>
      <c r="J149" s="47">
        <f t="shared" si="2"/>
        <v>1.2876631079478054</v>
      </c>
      <c r="K149" s="28">
        <v>21710</v>
      </c>
      <c r="L149" s="28">
        <v>16860</v>
      </c>
    </row>
    <row r="150" spans="1:12" ht="15" customHeight="1">
      <c r="A150" s="18"/>
      <c r="B150" s="19" t="s">
        <v>6</v>
      </c>
      <c r="C150" s="19" t="s">
        <v>10</v>
      </c>
      <c r="D150" s="19" t="s">
        <v>43</v>
      </c>
      <c r="E150" s="19" t="s">
        <v>10</v>
      </c>
      <c r="F150" s="19" t="s">
        <v>37</v>
      </c>
      <c r="G150" s="19" t="s">
        <v>22</v>
      </c>
      <c r="H150" s="19" t="s">
        <v>10</v>
      </c>
      <c r="I150" s="19" t="s">
        <v>22</v>
      </c>
      <c r="J150" s="47">
        <f t="shared" si="2"/>
        <v>1.2927953890489914</v>
      </c>
      <c r="K150" s="28">
        <v>22430</v>
      </c>
      <c r="L150" s="28">
        <v>17350</v>
      </c>
    </row>
    <row r="151" spans="1:12" ht="15" customHeight="1">
      <c r="A151" s="18"/>
      <c r="B151" s="19" t="s">
        <v>6</v>
      </c>
      <c r="C151" s="19" t="s">
        <v>10</v>
      </c>
      <c r="D151" s="19" t="s">
        <v>43</v>
      </c>
      <c r="E151" s="19" t="s">
        <v>10</v>
      </c>
      <c r="F151" s="19" t="s">
        <v>38</v>
      </c>
      <c r="G151" s="19" t="s">
        <v>22</v>
      </c>
      <c r="H151" s="19" t="s">
        <v>10</v>
      </c>
      <c r="I151" s="19" t="s">
        <v>22</v>
      </c>
      <c r="J151" s="47">
        <f t="shared" si="2"/>
        <v>1.2938931297709924</v>
      </c>
      <c r="K151" s="28">
        <v>23730</v>
      </c>
      <c r="L151" s="28">
        <v>18340</v>
      </c>
    </row>
    <row r="152" spans="1:12" ht="15" customHeight="1">
      <c r="A152" s="18"/>
      <c r="B152" s="19" t="s">
        <v>6</v>
      </c>
      <c r="C152" s="19" t="s">
        <v>10</v>
      </c>
      <c r="D152" s="19" t="s">
        <v>43</v>
      </c>
      <c r="E152" s="19" t="s">
        <v>10</v>
      </c>
      <c r="F152" s="19" t="s">
        <v>39</v>
      </c>
      <c r="G152" s="19" t="s">
        <v>22</v>
      </c>
      <c r="H152" s="19" t="s">
        <v>10</v>
      </c>
      <c r="I152" s="19" t="s">
        <v>22</v>
      </c>
      <c r="J152" s="47">
        <f t="shared" si="2"/>
        <v>1.2980871413390012</v>
      </c>
      <c r="K152" s="28">
        <v>24430</v>
      </c>
      <c r="L152" s="28">
        <v>18820</v>
      </c>
    </row>
    <row r="153" spans="1:12" ht="15" customHeight="1">
      <c r="A153" s="18"/>
      <c r="B153" s="19" t="s">
        <v>6</v>
      </c>
      <c r="C153" s="19" t="s">
        <v>10</v>
      </c>
      <c r="D153" s="19" t="s">
        <v>43</v>
      </c>
      <c r="E153" s="19" t="s">
        <v>10</v>
      </c>
      <c r="F153" s="19" t="s">
        <v>40</v>
      </c>
      <c r="G153" s="19" t="s">
        <v>22</v>
      </c>
      <c r="H153" s="19" t="s">
        <v>10</v>
      </c>
      <c r="I153" s="19" t="s">
        <v>22</v>
      </c>
      <c r="J153" s="47">
        <f t="shared" si="2"/>
        <v>1.2994407727503814</v>
      </c>
      <c r="K153" s="28">
        <v>25560</v>
      </c>
      <c r="L153" s="28">
        <v>19670</v>
      </c>
    </row>
    <row r="154" spans="1:12" ht="15" customHeight="1">
      <c r="A154" s="20"/>
      <c r="B154" s="21" t="s">
        <v>6</v>
      </c>
      <c r="C154" s="21" t="s">
        <v>10</v>
      </c>
      <c r="D154" s="21" t="s">
        <v>43</v>
      </c>
      <c r="E154" s="21" t="s">
        <v>10</v>
      </c>
      <c r="F154" s="21" t="s">
        <v>41</v>
      </c>
      <c r="G154" s="21" t="s">
        <v>22</v>
      </c>
      <c r="H154" s="21" t="s">
        <v>10</v>
      </c>
      <c r="I154" s="21" t="s">
        <v>22</v>
      </c>
      <c r="J154" s="48">
        <f t="shared" si="2"/>
        <v>1.3037661050545095</v>
      </c>
      <c r="K154" s="29">
        <v>26310</v>
      </c>
      <c r="L154" s="29">
        <v>20180</v>
      </c>
    </row>
    <row r="155" spans="1:12" ht="15" customHeight="1">
      <c r="A155" s="22" t="s">
        <v>47</v>
      </c>
      <c r="B155" s="23" t="s">
        <v>6</v>
      </c>
      <c r="C155" s="23" t="s">
        <v>10</v>
      </c>
      <c r="D155" s="23" t="s">
        <v>32</v>
      </c>
      <c r="E155" s="23" t="s">
        <v>10</v>
      </c>
      <c r="F155" s="23" t="s">
        <v>34</v>
      </c>
      <c r="G155" s="23" t="s">
        <v>22</v>
      </c>
      <c r="H155" s="23" t="s">
        <v>10</v>
      </c>
      <c r="I155" s="23" t="s">
        <v>22</v>
      </c>
      <c r="J155" s="46">
        <f t="shared" si="2"/>
        <v>1.283373786407767</v>
      </c>
      <c r="K155" s="27">
        <v>21150</v>
      </c>
      <c r="L155" s="27">
        <v>16480</v>
      </c>
    </row>
    <row r="156" spans="1:12" ht="15" customHeight="1">
      <c r="A156" s="18"/>
      <c r="B156" s="19" t="s">
        <v>6</v>
      </c>
      <c r="C156" s="19" t="s">
        <v>10</v>
      </c>
      <c r="D156" s="19" t="s">
        <v>32</v>
      </c>
      <c r="E156" s="19" t="s">
        <v>10</v>
      </c>
      <c r="F156" s="19" t="s">
        <v>35</v>
      </c>
      <c r="G156" s="19" t="s">
        <v>22</v>
      </c>
      <c r="H156" s="19" t="s">
        <v>10</v>
      </c>
      <c r="I156" s="19" t="s">
        <v>22</v>
      </c>
      <c r="J156" s="47">
        <f t="shared" si="2"/>
        <v>1.2889935256032961</v>
      </c>
      <c r="K156" s="28">
        <v>21900</v>
      </c>
      <c r="L156" s="28">
        <v>16990</v>
      </c>
    </row>
    <row r="157" spans="1:12" ht="15" customHeight="1">
      <c r="A157" s="18"/>
      <c r="B157" s="19" t="s">
        <v>6</v>
      </c>
      <c r="C157" s="19" t="s">
        <v>10</v>
      </c>
      <c r="D157" s="19" t="s">
        <v>32</v>
      </c>
      <c r="E157" s="19" t="s">
        <v>10</v>
      </c>
      <c r="F157" s="19" t="s">
        <v>36</v>
      </c>
      <c r="G157" s="19" t="s">
        <v>22</v>
      </c>
      <c r="H157" s="19" t="s">
        <v>10</v>
      </c>
      <c r="I157" s="19" t="s">
        <v>22</v>
      </c>
      <c r="J157" s="47">
        <f t="shared" si="2"/>
        <v>1.2933484934621944</v>
      </c>
      <c r="K157" s="28">
        <v>22750</v>
      </c>
      <c r="L157" s="28">
        <v>17590</v>
      </c>
    </row>
    <row r="158" spans="1:12" ht="15" customHeight="1">
      <c r="A158" s="18"/>
      <c r="B158" s="19" t="s">
        <v>6</v>
      </c>
      <c r="C158" s="19" t="s">
        <v>10</v>
      </c>
      <c r="D158" s="19" t="s">
        <v>32</v>
      </c>
      <c r="E158" s="19" t="s">
        <v>10</v>
      </c>
      <c r="F158" s="19" t="s">
        <v>37</v>
      </c>
      <c r="G158" s="19" t="s">
        <v>22</v>
      </c>
      <c r="H158" s="19" t="s">
        <v>10</v>
      </c>
      <c r="I158" s="19" t="s">
        <v>22</v>
      </c>
      <c r="J158" s="47">
        <f t="shared" si="2"/>
        <v>1.2975342465753426</v>
      </c>
      <c r="K158" s="28">
        <v>23680</v>
      </c>
      <c r="L158" s="28">
        <v>18250</v>
      </c>
    </row>
    <row r="159" spans="1:12" ht="15" customHeight="1">
      <c r="A159" s="18"/>
      <c r="B159" s="19" t="s">
        <v>6</v>
      </c>
      <c r="C159" s="19" t="s">
        <v>10</v>
      </c>
      <c r="D159" s="19" t="s">
        <v>32</v>
      </c>
      <c r="E159" s="19" t="s">
        <v>10</v>
      </c>
      <c r="F159" s="19" t="s">
        <v>38</v>
      </c>
      <c r="G159" s="19" t="s">
        <v>22</v>
      </c>
      <c r="H159" s="19" t="s">
        <v>10</v>
      </c>
      <c r="I159" s="19" t="s">
        <v>22</v>
      </c>
      <c r="J159" s="47">
        <f t="shared" si="2"/>
        <v>1.2991631799163179</v>
      </c>
      <c r="K159" s="28">
        <v>24840</v>
      </c>
      <c r="L159" s="28">
        <v>19120</v>
      </c>
    </row>
    <row r="160" spans="1:12" ht="15" customHeight="1">
      <c r="A160" s="18"/>
      <c r="B160" s="19" t="s">
        <v>6</v>
      </c>
      <c r="C160" s="19" t="s">
        <v>10</v>
      </c>
      <c r="D160" s="19" t="s">
        <v>32</v>
      </c>
      <c r="E160" s="19" t="s">
        <v>10</v>
      </c>
      <c r="F160" s="19" t="s">
        <v>39</v>
      </c>
      <c r="G160" s="19" t="s">
        <v>22</v>
      </c>
      <c r="H160" s="19" t="s">
        <v>10</v>
      </c>
      <c r="I160" s="19" t="s">
        <v>22</v>
      </c>
      <c r="J160" s="47">
        <f t="shared" si="2"/>
        <v>1.3053007135575942</v>
      </c>
      <c r="K160" s="28">
        <v>25610</v>
      </c>
      <c r="L160" s="28">
        <v>19620</v>
      </c>
    </row>
    <row r="161" spans="1:12" ht="15" customHeight="1">
      <c r="A161" s="18"/>
      <c r="B161" s="19" t="s">
        <v>6</v>
      </c>
      <c r="C161" s="19" t="s">
        <v>10</v>
      </c>
      <c r="D161" s="19" t="s">
        <v>32</v>
      </c>
      <c r="E161" s="19" t="s">
        <v>10</v>
      </c>
      <c r="F161" s="19" t="s">
        <v>40</v>
      </c>
      <c r="G161" s="19" t="s">
        <v>22</v>
      </c>
      <c r="H161" s="19" t="s">
        <v>10</v>
      </c>
      <c r="I161" s="19" t="s">
        <v>22</v>
      </c>
      <c r="J161" s="47">
        <f t="shared" si="2"/>
        <v>1.3054067218704335</v>
      </c>
      <c r="K161" s="28">
        <v>26800</v>
      </c>
      <c r="L161" s="28">
        <v>20530</v>
      </c>
    </row>
    <row r="162" spans="1:12" ht="15" customHeight="1">
      <c r="A162" s="20"/>
      <c r="B162" s="21" t="s">
        <v>6</v>
      </c>
      <c r="C162" s="21" t="s">
        <v>10</v>
      </c>
      <c r="D162" s="21" t="s">
        <v>32</v>
      </c>
      <c r="E162" s="21" t="s">
        <v>10</v>
      </c>
      <c r="F162" s="21" t="s">
        <v>41</v>
      </c>
      <c r="G162" s="21" t="s">
        <v>22</v>
      </c>
      <c r="H162" s="21" t="s">
        <v>10</v>
      </c>
      <c r="I162" s="21" t="s">
        <v>22</v>
      </c>
      <c r="J162" s="48">
        <f t="shared" si="2"/>
        <v>1.3111638954869358</v>
      </c>
      <c r="K162" s="29">
        <v>27600</v>
      </c>
      <c r="L162" s="29">
        <v>21050</v>
      </c>
    </row>
    <row r="163" spans="1:12" ht="15" customHeight="1">
      <c r="A163" s="22" t="s">
        <v>47</v>
      </c>
      <c r="B163" s="23" t="s">
        <v>6</v>
      </c>
      <c r="C163" s="23" t="s">
        <v>10</v>
      </c>
      <c r="D163" s="23" t="s">
        <v>33</v>
      </c>
      <c r="E163" s="23" t="s">
        <v>10</v>
      </c>
      <c r="F163" s="23" t="s">
        <v>35</v>
      </c>
      <c r="G163" s="23" t="s">
        <v>22</v>
      </c>
      <c r="H163" s="23" t="s">
        <v>10</v>
      </c>
      <c r="I163" s="23" t="s">
        <v>22</v>
      </c>
      <c r="J163" s="46">
        <f t="shared" si="2"/>
        <v>1.2947189097103917</v>
      </c>
      <c r="K163" s="27">
        <v>22800</v>
      </c>
      <c r="L163" s="27">
        <v>17610</v>
      </c>
    </row>
    <row r="164" spans="1:12" ht="15" customHeight="1">
      <c r="A164" s="18"/>
      <c r="B164" s="19" t="s">
        <v>6</v>
      </c>
      <c r="C164" s="19" t="s">
        <v>10</v>
      </c>
      <c r="D164" s="19" t="s">
        <v>33</v>
      </c>
      <c r="E164" s="19" t="s">
        <v>10</v>
      </c>
      <c r="F164" s="19" t="s">
        <v>36</v>
      </c>
      <c r="G164" s="19" t="s">
        <v>22</v>
      </c>
      <c r="H164" s="19" t="s">
        <v>10</v>
      </c>
      <c r="I164" s="19" t="s">
        <v>22</v>
      </c>
      <c r="J164" s="47">
        <f t="shared" si="2"/>
        <v>1.2978260869565217</v>
      </c>
      <c r="K164" s="28">
        <v>23880</v>
      </c>
      <c r="L164" s="28">
        <v>18400</v>
      </c>
    </row>
    <row r="165" spans="1:12" ht="15" customHeight="1">
      <c r="A165" s="18"/>
      <c r="B165" s="19" t="s">
        <v>6</v>
      </c>
      <c r="C165" s="19" t="s">
        <v>10</v>
      </c>
      <c r="D165" s="19" t="s">
        <v>33</v>
      </c>
      <c r="E165" s="19" t="s">
        <v>10</v>
      </c>
      <c r="F165" s="19" t="s">
        <v>37</v>
      </c>
      <c r="G165" s="19" t="s">
        <v>22</v>
      </c>
      <c r="H165" s="19" t="s">
        <v>10</v>
      </c>
      <c r="I165" s="19" t="s">
        <v>22</v>
      </c>
      <c r="J165" s="47">
        <f t="shared" si="2"/>
        <v>1.3033826638477801</v>
      </c>
      <c r="K165" s="28">
        <v>24660</v>
      </c>
      <c r="L165" s="28">
        <v>18920</v>
      </c>
    </row>
    <row r="166" spans="1:12" ht="15" customHeight="1">
      <c r="A166" s="18"/>
      <c r="B166" s="19" t="s">
        <v>6</v>
      </c>
      <c r="C166" s="19" t="s">
        <v>10</v>
      </c>
      <c r="D166" s="19" t="s">
        <v>33</v>
      </c>
      <c r="E166" s="19" t="s">
        <v>10</v>
      </c>
      <c r="F166" s="19" t="s">
        <v>38</v>
      </c>
      <c r="G166" s="19" t="s">
        <v>22</v>
      </c>
      <c r="H166" s="19" t="s">
        <v>10</v>
      </c>
      <c r="I166" s="19" t="s">
        <v>22</v>
      </c>
      <c r="J166" s="47">
        <f t="shared" si="2"/>
        <v>1.3065656565656565</v>
      </c>
      <c r="K166" s="28">
        <v>25870</v>
      </c>
      <c r="L166" s="28">
        <v>19800</v>
      </c>
    </row>
    <row r="167" spans="1:12" ht="15" customHeight="1">
      <c r="A167" s="18"/>
      <c r="B167" s="19" t="s">
        <v>6</v>
      </c>
      <c r="C167" s="19" t="s">
        <v>10</v>
      </c>
      <c r="D167" s="19" t="s">
        <v>33</v>
      </c>
      <c r="E167" s="19" t="s">
        <v>10</v>
      </c>
      <c r="F167" s="19" t="s">
        <v>39</v>
      </c>
      <c r="G167" s="19" t="s">
        <v>22</v>
      </c>
      <c r="H167" s="19" t="s">
        <v>10</v>
      </c>
      <c r="I167" s="19" t="s">
        <v>22</v>
      </c>
      <c r="J167" s="47">
        <f t="shared" si="2"/>
        <v>1.311023622047244</v>
      </c>
      <c r="K167" s="28">
        <v>26640</v>
      </c>
      <c r="L167" s="28">
        <v>20320</v>
      </c>
    </row>
    <row r="168" spans="1:12" ht="15" customHeight="1">
      <c r="A168" s="18"/>
      <c r="B168" s="19" t="s">
        <v>6</v>
      </c>
      <c r="C168" s="19" t="s">
        <v>10</v>
      </c>
      <c r="D168" s="19" t="s">
        <v>33</v>
      </c>
      <c r="E168" s="19" t="s">
        <v>10</v>
      </c>
      <c r="F168" s="19" t="s">
        <v>40</v>
      </c>
      <c r="G168" s="19" t="s">
        <v>22</v>
      </c>
      <c r="H168" s="19" t="s">
        <v>10</v>
      </c>
      <c r="I168" s="19" t="s">
        <v>22</v>
      </c>
      <c r="J168" s="47">
        <f t="shared" si="2"/>
        <v>1.3110588235294118</v>
      </c>
      <c r="K168" s="28">
        <v>27860</v>
      </c>
      <c r="L168" s="28">
        <v>21250</v>
      </c>
    </row>
    <row r="169" spans="1:12" ht="15" customHeight="1">
      <c r="A169" s="20"/>
      <c r="B169" s="21" t="s">
        <v>6</v>
      </c>
      <c r="C169" s="21" t="s">
        <v>10</v>
      </c>
      <c r="D169" s="21" t="s">
        <v>33</v>
      </c>
      <c r="E169" s="21" t="s">
        <v>10</v>
      </c>
      <c r="F169" s="21" t="s">
        <v>41</v>
      </c>
      <c r="G169" s="21" t="s">
        <v>22</v>
      </c>
      <c r="H169" s="21" t="s">
        <v>10</v>
      </c>
      <c r="I169" s="21" t="s">
        <v>22</v>
      </c>
      <c r="J169" s="48">
        <f t="shared" si="2"/>
        <v>1.3171179440110141</v>
      </c>
      <c r="K169" s="29">
        <v>28700</v>
      </c>
      <c r="L169" s="29">
        <v>21790</v>
      </c>
    </row>
    <row r="170" spans="1:12" ht="15" customHeight="1">
      <c r="A170" s="22" t="s">
        <v>47</v>
      </c>
      <c r="B170" s="23" t="s">
        <v>6</v>
      </c>
      <c r="C170" s="23" t="s">
        <v>10</v>
      </c>
      <c r="D170" s="23" t="s">
        <v>34</v>
      </c>
      <c r="E170" s="23" t="s">
        <v>10</v>
      </c>
      <c r="F170" s="23" t="s">
        <v>36</v>
      </c>
      <c r="G170" s="23" t="s">
        <v>22</v>
      </c>
      <c r="H170" s="23" t="s">
        <v>10</v>
      </c>
      <c r="I170" s="23" t="s">
        <v>22</v>
      </c>
      <c r="J170" s="46">
        <f t="shared" si="2"/>
        <v>1.3308631211857018</v>
      </c>
      <c r="K170" s="27">
        <v>30530</v>
      </c>
      <c r="L170" s="27">
        <v>22940</v>
      </c>
    </row>
    <row r="171" spans="1:12" ht="15" customHeight="1">
      <c r="A171" s="18"/>
      <c r="B171" s="19" t="s">
        <v>6</v>
      </c>
      <c r="C171" s="19" t="s">
        <v>10</v>
      </c>
      <c r="D171" s="19" t="s">
        <v>34</v>
      </c>
      <c r="E171" s="19" t="s">
        <v>10</v>
      </c>
      <c r="F171" s="19" t="s">
        <v>37</v>
      </c>
      <c r="G171" s="19" t="s">
        <v>22</v>
      </c>
      <c r="H171" s="19" t="s">
        <v>10</v>
      </c>
      <c r="I171" s="19" t="s">
        <v>22</v>
      </c>
      <c r="J171" s="47">
        <f t="shared" si="2"/>
        <v>1.3369932432432432</v>
      </c>
      <c r="K171" s="28">
        <v>31660</v>
      </c>
      <c r="L171" s="28">
        <v>23680</v>
      </c>
    </row>
    <row r="172" spans="1:12" ht="15" customHeight="1">
      <c r="A172" s="18"/>
      <c r="B172" s="19" t="s">
        <v>6</v>
      </c>
      <c r="C172" s="19" t="s">
        <v>10</v>
      </c>
      <c r="D172" s="19" t="s">
        <v>34</v>
      </c>
      <c r="E172" s="19" t="s">
        <v>10</v>
      </c>
      <c r="F172" s="19" t="s">
        <v>38</v>
      </c>
      <c r="G172" s="19" t="s">
        <v>22</v>
      </c>
      <c r="H172" s="19" t="s">
        <v>10</v>
      </c>
      <c r="I172" s="19" t="s">
        <v>22</v>
      </c>
      <c r="J172" s="47">
        <f t="shared" si="2"/>
        <v>1.3365500603136309</v>
      </c>
      <c r="K172" s="28">
        <v>33240</v>
      </c>
      <c r="L172" s="28">
        <v>24870</v>
      </c>
    </row>
    <row r="173" spans="1:12" ht="15" customHeight="1">
      <c r="A173" s="18"/>
      <c r="B173" s="19" t="s">
        <v>6</v>
      </c>
      <c r="C173" s="19" t="s">
        <v>10</v>
      </c>
      <c r="D173" s="19" t="s">
        <v>34</v>
      </c>
      <c r="E173" s="19" t="s">
        <v>10</v>
      </c>
      <c r="F173" s="19" t="s">
        <v>39</v>
      </c>
      <c r="G173" s="19" t="s">
        <v>22</v>
      </c>
      <c r="H173" s="19" t="s">
        <v>10</v>
      </c>
      <c r="I173" s="19" t="s">
        <v>22</v>
      </c>
      <c r="J173" s="47">
        <f t="shared" si="2"/>
        <v>1.3415300546448088</v>
      </c>
      <c r="K173" s="28">
        <v>34370</v>
      </c>
      <c r="L173" s="28">
        <v>25620</v>
      </c>
    </row>
    <row r="174" spans="1:12" ht="15" customHeight="1">
      <c r="A174" s="18"/>
      <c r="B174" s="19" t="s">
        <v>6</v>
      </c>
      <c r="C174" s="19" t="s">
        <v>10</v>
      </c>
      <c r="D174" s="19" t="s">
        <v>34</v>
      </c>
      <c r="E174" s="19" t="s">
        <v>10</v>
      </c>
      <c r="F174" s="19" t="s">
        <v>40</v>
      </c>
      <c r="G174" s="19" t="s">
        <v>22</v>
      </c>
      <c r="H174" s="19" t="s">
        <v>10</v>
      </c>
      <c r="I174" s="19" t="s">
        <v>22</v>
      </c>
      <c r="J174" s="47">
        <f t="shared" si="2"/>
        <v>1.3402674591381871</v>
      </c>
      <c r="K174" s="28">
        <v>36080</v>
      </c>
      <c r="L174" s="28">
        <v>26920</v>
      </c>
    </row>
    <row r="175" spans="1:12" ht="15" customHeight="1">
      <c r="A175" s="20"/>
      <c r="B175" s="21" t="s">
        <v>6</v>
      </c>
      <c r="C175" s="21" t="s">
        <v>10</v>
      </c>
      <c r="D175" s="21" t="s">
        <v>34</v>
      </c>
      <c r="E175" s="21" t="s">
        <v>10</v>
      </c>
      <c r="F175" s="21" t="s">
        <v>41</v>
      </c>
      <c r="G175" s="21" t="s">
        <v>22</v>
      </c>
      <c r="H175" s="21" t="s">
        <v>10</v>
      </c>
      <c r="I175" s="21" t="s">
        <v>22</v>
      </c>
      <c r="J175" s="48">
        <f t="shared" si="2"/>
        <v>1.3453757225433527</v>
      </c>
      <c r="K175" s="29">
        <v>37240</v>
      </c>
      <c r="L175" s="29">
        <v>27680</v>
      </c>
    </row>
    <row r="176" spans="1:12" ht="15" customHeight="1">
      <c r="A176" s="22" t="s">
        <v>47</v>
      </c>
      <c r="B176" s="23" t="s">
        <v>6</v>
      </c>
      <c r="C176" s="23" t="s">
        <v>10</v>
      </c>
      <c r="D176" s="23" t="s">
        <v>44</v>
      </c>
      <c r="E176" s="23" t="s">
        <v>10</v>
      </c>
      <c r="F176" s="23" t="s">
        <v>37</v>
      </c>
      <c r="G176" s="23" t="s">
        <v>22</v>
      </c>
      <c r="H176" s="23" t="s">
        <v>10</v>
      </c>
      <c r="I176" s="23" t="s">
        <v>22</v>
      </c>
      <c r="J176" s="46">
        <f t="shared" si="2"/>
        <v>1.3624320652173914</v>
      </c>
      <c r="K176" s="27">
        <v>40110</v>
      </c>
      <c r="L176" s="27">
        <v>29440</v>
      </c>
    </row>
    <row r="177" spans="1:12" ht="15" customHeight="1">
      <c r="A177" s="18"/>
      <c r="B177" s="19" t="s">
        <v>6</v>
      </c>
      <c r="C177" s="19" t="s">
        <v>10</v>
      </c>
      <c r="D177" s="19" t="s">
        <v>44</v>
      </c>
      <c r="E177" s="19" t="s">
        <v>10</v>
      </c>
      <c r="F177" s="19" t="s">
        <v>38</v>
      </c>
      <c r="G177" s="19" t="s">
        <v>22</v>
      </c>
      <c r="H177" s="19" t="s">
        <v>10</v>
      </c>
      <c r="I177" s="19" t="s">
        <v>22</v>
      </c>
      <c r="J177" s="47">
        <f t="shared" si="2"/>
        <v>1.3618463524854745</v>
      </c>
      <c r="K177" s="28">
        <v>42190</v>
      </c>
      <c r="L177" s="28">
        <v>30980</v>
      </c>
    </row>
    <row r="178" spans="1:12" ht="15" customHeight="1">
      <c r="A178" s="18"/>
      <c r="B178" s="19" t="s">
        <v>6</v>
      </c>
      <c r="C178" s="19" t="s">
        <v>10</v>
      </c>
      <c r="D178" s="19" t="s">
        <v>44</v>
      </c>
      <c r="E178" s="19" t="s">
        <v>10</v>
      </c>
      <c r="F178" s="19" t="s">
        <v>39</v>
      </c>
      <c r="G178" s="19" t="s">
        <v>22</v>
      </c>
      <c r="H178" s="19" t="s">
        <v>10</v>
      </c>
      <c r="I178" s="19" t="s">
        <v>22</v>
      </c>
      <c r="J178" s="47">
        <f t="shared" si="2"/>
        <v>1.3662808883328119</v>
      </c>
      <c r="K178" s="28">
        <v>43680</v>
      </c>
      <c r="L178" s="28">
        <v>31970</v>
      </c>
    </row>
    <row r="179" spans="1:12" ht="15" customHeight="1">
      <c r="A179" s="18"/>
      <c r="B179" s="19" t="s">
        <v>6</v>
      </c>
      <c r="C179" s="19" t="s">
        <v>10</v>
      </c>
      <c r="D179" s="19" t="s">
        <v>44</v>
      </c>
      <c r="E179" s="19" t="s">
        <v>10</v>
      </c>
      <c r="F179" s="19" t="s">
        <v>40</v>
      </c>
      <c r="G179" s="19" t="s">
        <v>22</v>
      </c>
      <c r="H179" s="19" t="s">
        <v>10</v>
      </c>
      <c r="I179" s="19" t="s">
        <v>22</v>
      </c>
      <c r="J179" s="47">
        <f t="shared" si="2"/>
        <v>1.3653388822829964</v>
      </c>
      <c r="K179" s="28">
        <v>45930</v>
      </c>
      <c r="L179" s="28">
        <v>33640</v>
      </c>
    </row>
    <row r="180" spans="1:12" ht="15" customHeight="1">
      <c r="A180" s="20"/>
      <c r="B180" s="21" t="s">
        <v>6</v>
      </c>
      <c r="C180" s="21" t="s">
        <v>10</v>
      </c>
      <c r="D180" s="21" t="s">
        <v>44</v>
      </c>
      <c r="E180" s="21" t="s">
        <v>10</v>
      </c>
      <c r="F180" s="21" t="s">
        <v>41</v>
      </c>
      <c r="G180" s="21" t="s">
        <v>22</v>
      </c>
      <c r="H180" s="21" t="s">
        <v>10</v>
      </c>
      <c r="I180" s="21" t="s">
        <v>22</v>
      </c>
      <c r="J180" s="48">
        <f t="shared" si="2"/>
        <v>1.3695589507062553</v>
      </c>
      <c r="K180" s="29">
        <v>47510</v>
      </c>
      <c r="L180" s="29">
        <v>34690</v>
      </c>
    </row>
    <row r="181" spans="1:12" ht="15" customHeight="1">
      <c r="A181" s="22" t="s">
        <v>47</v>
      </c>
      <c r="B181" s="23" t="s">
        <v>7</v>
      </c>
      <c r="C181" s="23" t="s">
        <v>10</v>
      </c>
      <c r="D181" s="23" t="s">
        <v>31</v>
      </c>
      <c r="E181" s="23" t="s">
        <v>10</v>
      </c>
      <c r="F181" s="23" t="s">
        <v>32</v>
      </c>
      <c r="G181" s="23" t="s">
        <v>22</v>
      </c>
      <c r="H181" s="23" t="s">
        <v>10</v>
      </c>
      <c r="I181" s="23" t="s">
        <v>22</v>
      </c>
      <c r="J181" s="46">
        <f t="shared" si="2"/>
        <v>1.2513888888888889</v>
      </c>
      <c r="K181" s="27">
        <v>18020</v>
      </c>
      <c r="L181" s="27">
        <v>14400</v>
      </c>
    </row>
    <row r="182" spans="1:12" ht="15" customHeight="1">
      <c r="A182" s="18"/>
      <c r="B182" s="19" t="s">
        <v>7</v>
      </c>
      <c r="C182" s="19" t="s">
        <v>10</v>
      </c>
      <c r="D182" s="19" t="s">
        <v>31</v>
      </c>
      <c r="E182" s="19" t="s">
        <v>10</v>
      </c>
      <c r="F182" s="19" t="s">
        <v>33</v>
      </c>
      <c r="G182" s="19" t="s">
        <v>22</v>
      </c>
      <c r="H182" s="19" t="s">
        <v>10</v>
      </c>
      <c r="I182" s="19" t="s">
        <v>22</v>
      </c>
      <c r="J182" s="47">
        <f t="shared" si="2"/>
        <v>1.2582380632145258</v>
      </c>
      <c r="K182" s="28">
        <v>18710</v>
      </c>
      <c r="L182" s="28">
        <v>14870</v>
      </c>
    </row>
    <row r="183" spans="1:12" ht="15" customHeight="1">
      <c r="A183" s="18"/>
      <c r="B183" s="19" t="s">
        <v>7</v>
      </c>
      <c r="C183" s="19" t="s">
        <v>10</v>
      </c>
      <c r="D183" s="19" t="s">
        <v>31</v>
      </c>
      <c r="E183" s="19" t="s">
        <v>10</v>
      </c>
      <c r="F183" s="19" t="s">
        <v>34</v>
      </c>
      <c r="G183" s="19" t="s">
        <v>22</v>
      </c>
      <c r="H183" s="19" t="s">
        <v>10</v>
      </c>
      <c r="I183" s="19" t="s">
        <v>22</v>
      </c>
      <c r="J183" s="47">
        <f t="shared" si="2"/>
        <v>1.2653721682847896</v>
      </c>
      <c r="K183" s="28">
        <v>19550</v>
      </c>
      <c r="L183" s="28">
        <v>15450</v>
      </c>
    </row>
    <row r="184" spans="1:12" ht="15" customHeight="1">
      <c r="A184" s="18"/>
      <c r="B184" s="19" t="s">
        <v>7</v>
      </c>
      <c r="C184" s="19" t="s">
        <v>10</v>
      </c>
      <c r="D184" s="19" t="s">
        <v>31</v>
      </c>
      <c r="E184" s="19" t="s">
        <v>10</v>
      </c>
      <c r="F184" s="19" t="s">
        <v>35</v>
      </c>
      <c r="G184" s="19" t="s">
        <v>22</v>
      </c>
      <c r="H184" s="19" t="s">
        <v>10</v>
      </c>
      <c r="I184" s="19" t="s">
        <v>22</v>
      </c>
      <c r="J184" s="47">
        <f t="shared" si="2"/>
        <v>1.2735257214554581</v>
      </c>
      <c r="K184" s="28">
        <v>20300</v>
      </c>
      <c r="L184" s="28">
        <v>15940</v>
      </c>
    </row>
    <row r="185" spans="1:12" ht="15" customHeight="1">
      <c r="A185" s="18"/>
      <c r="B185" s="19" t="s">
        <v>7</v>
      </c>
      <c r="C185" s="19" t="s">
        <v>10</v>
      </c>
      <c r="D185" s="19" t="s">
        <v>31</v>
      </c>
      <c r="E185" s="19" t="s">
        <v>10</v>
      </c>
      <c r="F185" s="19" t="s">
        <v>36</v>
      </c>
      <c r="G185" s="19" t="s">
        <v>22</v>
      </c>
      <c r="H185" s="19" t="s">
        <v>10</v>
      </c>
      <c r="I185" s="19" t="s">
        <v>22</v>
      </c>
      <c r="J185" s="47">
        <f t="shared" si="2"/>
        <v>1.2784503631961259</v>
      </c>
      <c r="K185" s="28">
        <v>21120</v>
      </c>
      <c r="L185" s="28">
        <v>16520</v>
      </c>
    </row>
    <row r="186" spans="1:12" ht="15" customHeight="1">
      <c r="A186" s="18"/>
      <c r="B186" s="19" t="s">
        <v>7</v>
      </c>
      <c r="C186" s="19" t="s">
        <v>10</v>
      </c>
      <c r="D186" s="19" t="s">
        <v>31</v>
      </c>
      <c r="E186" s="19" t="s">
        <v>10</v>
      </c>
      <c r="F186" s="19" t="s">
        <v>37</v>
      </c>
      <c r="G186" s="19" t="s">
        <v>22</v>
      </c>
      <c r="H186" s="19" t="s">
        <v>10</v>
      </c>
      <c r="I186" s="19" t="s">
        <v>22</v>
      </c>
      <c r="J186" s="47">
        <f t="shared" si="2"/>
        <v>1.2848734549735139</v>
      </c>
      <c r="K186" s="28">
        <v>21830</v>
      </c>
      <c r="L186" s="28">
        <v>16990</v>
      </c>
    </row>
    <row r="187" spans="1:12" ht="15" customHeight="1">
      <c r="A187" s="18"/>
      <c r="B187" s="19" t="s">
        <v>7</v>
      </c>
      <c r="C187" s="19" t="s">
        <v>10</v>
      </c>
      <c r="D187" s="19" t="s">
        <v>31</v>
      </c>
      <c r="E187" s="19" t="s">
        <v>10</v>
      </c>
      <c r="F187" s="19" t="s">
        <v>38</v>
      </c>
      <c r="G187" s="19" t="s">
        <v>22</v>
      </c>
      <c r="H187" s="19" t="s">
        <v>10</v>
      </c>
      <c r="I187" s="19" t="s">
        <v>22</v>
      </c>
      <c r="J187" s="47">
        <f t="shared" si="2"/>
        <v>1.2852386237513873</v>
      </c>
      <c r="K187" s="28">
        <v>23160</v>
      </c>
      <c r="L187" s="28">
        <v>18020</v>
      </c>
    </row>
    <row r="188" spans="1:12" ht="15" customHeight="1">
      <c r="A188" s="18"/>
      <c r="B188" s="19" t="s">
        <v>7</v>
      </c>
      <c r="C188" s="19" t="s">
        <v>10</v>
      </c>
      <c r="D188" s="19" t="s">
        <v>31</v>
      </c>
      <c r="E188" s="19" t="s">
        <v>10</v>
      </c>
      <c r="F188" s="19" t="s">
        <v>39</v>
      </c>
      <c r="G188" s="19" t="s">
        <v>22</v>
      </c>
      <c r="H188" s="19" t="s">
        <v>10</v>
      </c>
      <c r="I188" s="19" t="s">
        <v>22</v>
      </c>
      <c r="J188" s="47">
        <f t="shared" si="2"/>
        <v>1.2911939492166395</v>
      </c>
      <c r="K188" s="28">
        <v>23900</v>
      </c>
      <c r="L188" s="28">
        <v>18510</v>
      </c>
    </row>
    <row r="189" spans="1:12" ht="15" customHeight="1">
      <c r="A189" s="18"/>
      <c r="B189" s="19" t="s">
        <v>7</v>
      </c>
      <c r="C189" s="19" t="s">
        <v>10</v>
      </c>
      <c r="D189" s="19" t="s">
        <v>31</v>
      </c>
      <c r="E189" s="19" t="s">
        <v>10</v>
      </c>
      <c r="F189" s="19" t="s">
        <v>40</v>
      </c>
      <c r="G189" s="19" t="s">
        <v>22</v>
      </c>
      <c r="H189" s="19" t="s">
        <v>10</v>
      </c>
      <c r="I189" s="19" t="s">
        <v>22</v>
      </c>
      <c r="J189" s="47">
        <f t="shared" si="2"/>
        <v>1.2924819773429455</v>
      </c>
      <c r="K189" s="28">
        <v>25100</v>
      </c>
      <c r="L189" s="28">
        <v>19420</v>
      </c>
    </row>
    <row r="190" spans="1:12" ht="15" customHeight="1">
      <c r="A190" s="20"/>
      <c r="B190" s="21" t="s">
        <v>7</v>
      </c>
      <c r="C190" s="21" t="s">
        <v>10</v>
      </c>
      <c r="D190" s="21" t="s">
        <v>31</v>
      </c>
      <c r="E190" s="21" t="s">
        <v>10</v>
      </c>
      <c r="F190" s="21" t="s">
        <v>41</v>
      </c>
      <c r="G190" s="21" t="s">
        <v>22</v>
      </c>
      <c r="H190" s="21" t="s">
        <v>10</v>
      </c>
      <c r="I190" s="21" t="s">
        <v>22</v>
      </c>
      <c r="J190" s="48">
        <f t="shared" si="2"/>
        <v>1.2976907630522088</v>
      </c>
      <c r="K190" s="29">
        <v>25850</v>
      </c>
      <c r="L190" s="29">
        <v>19920</v>
      </c>
    </row>
    <row r="191" spans="1:12" ht="15" customHeight="1">
      <c r="A191" s="22" t="s">
        <v>47</v>
      </c>
      <c r="B191" s="23" t="s">
        <v>7</v>
      </c>
      <c r="C191" s="23" t="s">
        <v>10</v>
      </c>
      <c r="D191" s="23" t="s">
        <v>42</v>
      </c>
      <c r="E191" s="23" t="s">
        <v>10</v>
      </c>
      <c r="F191" s="23" t="s">
        <v>32</v>
      </c>
      <c r="G191" s="23" t="s">
        <v>22</v>
      </c>
      <c r="H191" s="23" t="s">
        <v>10</v>
      </c>
      <c r="I191" s="23" t="s">
        <v>22</v>
      </c>
      <c r="J191" s="46">
        <f t="shared" si="2"/>
        <v>1.2592838196286471</v>
      </c>
      <c r="K191" s="27">
        <v>18990</v>
      </c>
      <c r="L191" s="27">
        <v>15080</v>
      </c>
    </row>
    <row r="192" spans="1:12" ht="15" customHeight="1">
      <c r="A192" s="18"/>
      <c r="B192" s="19" t="s">
        <v>7</v>
      </c>
      <c r="C192" s="19" t="s">
        <v>10</v>
      </c>
      <c r="D192" s="19" t="s">
        <v>42</v>
      </c>
      <c r="E192" s="19" t="s">
        <v>10</v>
      </c>
      <c r="F192" s="19" t="s">
        <v>33</v>
      </c>
      <c r="G192" s="19" t="s">
        <v>22</v>
      </c>
      <c r="H192" s="19" t="s">
        <v>10</v>
      </c>
      <c r="I192" s="19" t="s">
        <v>22</v>
      </c>
      <c r="J192" s="47">
        <f t="shared" si="2"/>
        <v>1.2670089858793325</v>
      </c>
      <c r="K192" s="28">
        <v>19740</v>
      </c>
      <c r="L192" s="28">
        <v>15580</v>
      </c>
    </row>
    <row r="193" spans="1:12" ht="15" customHeight="1">
      <c r="A193" s="18"/>
      <c r="B193" s="19" t="s">
        <v>7</v>
      </c>
      <c r="C193" s="19" t="s">
        <v>10</v>
      </c>
      <c r="D193" s="19" t="s">
        <v>42</v>
      </c>
      <c r="E193" s="19" t="s">
        <v>10</v>
      </c>
      <c r="F193" s="19" t="s">
        <v>34</v>
      </c>
      <c r="G193" s="19" t="s">
        <v>22</v>
      </c>
      <c r="H193" s="19" t="s">
        <v>10</v>
      </c>
      <c r="I193" s="19" t="s">
        <v>22</v>
      </c>
      <c r="J193" s="47">
        <f t="shared" si="2"/>
        <v>1.2742433600988263</v>
      </c>
      <c r="K193" s="28">
        <v>20630</v>
      </c>
      <c r="L193" s="28">
        <v>16190</v>
      </c>
    </row>
    <row r="194" spans="1:12" ht="15" customHeight="1">
      <c r="A194" s="18"/>
      <c r="B194" s="19" t="s">
        <v>7</v>
      </c>
      <c r="C194" s="19" t="s">
        <v>10</v>
      </c>
      <c r="D194" s="19" t="s">
        <v>42</v>
      </c>
      <c r="E194" s="19" t="s">
        <v>10</v>
      </c>
      <c r="F194" s="19" t="s">
        <v>35</v>
      </c>
      <c r="G194" s="19" t="s">
        <v>22</v>
      </c>
      <c r="H194" s="19" t="s">
        <v>10</v>
      </c>
      <c r="I194" s="19" t="s">
        <v>22</v>
      </c>
      <c r="J194" s="47">
        <f t="shared" si="2"/>
        <v>1.2802395209580839</v>
      </c>
      <c r="K194" s="28">
        <v>21380</v>
      </c>
      <c r="L194" s="28">
        <v>16700</v>
      </c>
    </row>
    <row r="195" spans="1:12" ht="15" customHeight="1">
      <c r="A195" s="18"/>
      <c r="B195" s="19" t="s">
        <v>7</v>
      </c>
      <c r="C195" s="19" t="s">
        <v>10</v>
      </c>
      <c r="D195" s="19" t="s">
        <v>42</v>
      </c>
      <c r="E195" s="19" t="s">
        <v>10</v>
      </c>
      <c r="F195" s="19" t="s">
        <v>36</v>
      </c>
      <c r="G195" s="19" t="s">
        <v>22</v>
      </c>
      <c r="H195" s="19" t="s">
        <v>10</v>
      </c>
      <c r="I195" s="19" t="s">
        <v>22</v>
      </c>
      <c r="J195" s="47">
        <f t="shared" si="2"/>
        <v>1.2853841709994223</v>
      </c>
      <c r="K195" s="28">
        <v>22250</v>
      </c>
      <c r="L195" s="28">
        <v>17310</v>
      </c>
    </row>
    <row r="196" spans="1:12" ht="15" customHeight="1">
      <c r="A196" s="18"/>
      <c r="B196" s="19" t="s">
        <v>7</v>
      </c>
      <c r="C196" s="19" t="s">
        <v>10</v>
      </c>
      <c r="D196" s="19" t="s">
        <v>42</v>
      </c>
      <c r="E196" s="19" t="s">
        <v>10</v>
      </c>
      <c r="F196" s="19" t="s">
        <v>37</v>
      </c>
      <c r="G196" s="19" t="s">
        <v>22</v>
      </c>
      <c r="H196" s="19" t="s">
        <v>10</v>
      </c>
      <c r="I196" s="19" t="s">
        <v>22</v>
      </c>
      <c r="J196" s="47">
        <f t="shared" si="2"/>
        <v>1.2899276572064553</v>
      </c>
      <c r="K196" s="28">
        <v>23180</v>
      </c>
      <c r="L196" s="28">
        <v>17970</v>
      </c>
    </row>
    <row r="197" spans="1:12" ht="15" customHeight="1">
      <c r="A197" s="18"/>
      <c r="B197" s="19" t="s">
        <v>7</v>
      </c>
      <c r="C197" s="19" t="s">
        <v>10</v>
      </c>
      <c r="D197" s="19" t="s">
        <v>42</v>
      </c>
      <c r="E197" s="19" t="s">
        <v>10</v>
      </c>
      <c r="F197" s="19" t="s">
        <v>38</v>
      </c>
      <c r="G197" s="19" t="s">
        <v>22</v>
      </c>
      <c r="H197" s="19" t="s">
        <v>10</v>
      </c>
      <c r="I197" s="19" t="s">
        <v>22</v>
      </c>
      <c r="J197" s="47">
        <f t="shared" si="2"/>
        <v>1.291313559322034</v>
      </c>
      <c r="K197" s="28">
        <v>24380</v>
      </c>
      <c r="L197" s="28">
        <v>18880</v>
      </c>
    </row>
    <row r="198" spans="1:12" ht="15" customHeight="1">
      <c r="A198" s="18"/>
      <c r="B198" s="19" t="s">
        <v>7</v>
      </c>
      <c r="C198" s="19" t="s">
        <v>10</v>
      </c>
      <c r="D198" s="19" t="s">
        <v>42</v>
      </c>
      <c r="E198" s="19" t="s">
        <v>10</v>
      </c>
      <c r="F198" s="19" t="s">
        <v>39</v>
      </c>
      <c r="G198" s="19" t="s">
        <v>22</v>
      </c>
      <c r="H198" s="19" t="s">
        <v>10</v>
      </c>
      <c r="I198" s="19" t="s">
        <v>22</v>
      </c>
      <c r="J198" s="47">
        <f t="shared" si="2"/>
        <v>1.2970603403816401</v>
      </c>
      <c r="K198" s="28">
        <v>25150</v>
      </c>
      <c r="L198" s="28">
        <v>19390</v>
      </c>
    </row>
    <row r="199" spans="1:12" ht="15" customHeight="1">
      <c r="A199" s="18"/>
      <c r="B199" s="19" t="s">
        <v>7</v>
      </c>
      <c r="C199" s="19" t="s">
        <v>10</v>
      </c>
      <c r="D199" s="19" t="s">
        <v>42</v>
      </c>
      <c r="E199" s="19" t="s">
        <v>10</v>
      </c>
      <c r="F199" s="19" t="s">
        <v>40</v>
      </c>
      <c r="G199" s="19" t="s">
        <v>22</v>
      </c>
      <c r="H199" s="19" t="s">
        <v>10</v>
      </c>
      <c r="I199" s="19" t="s">
        <v>22</v>
      </c>
      <c r="J199" s="47">
        <f t="shared" si="2"/>
        <v>1.2976424361493124</v>
      </c>
      <c r="K199" s="28">
        <v>26420</v>
      </c>
      <c r="L199" s="28">
        <v>20360</v>
      </c>
    </row>
    <row r="200" spans="1:12" ht="15" customHeight="1">
      <c r="A200" s="20"/>
      <c r="B200" s="21" t="s">
        <v>7</v>
      </c>
      <c r="C200" s="21" t="s">
        <v>10</v>
      </c>
      <c r="D200" s="21" t="s">
        <v>42</v>
      </c>
      <c r="E200" s="21" t="s">
        <v>10</v>
      </c>
      <c r="F200" s="21" t="s">
        <v>41</v>
      </c>
      <c r="G200" s="21" t="s">
        <v>22</v>
      </c>
      <c r="H200" s="21" t="s">
        <v>10</v>
      </c>
      <c r="I200" s="21" t="s">
        <v>22</v>
      </c>
      <c r="J200" s="48">
        <f t="shared" si="2"/>
        <v>1.3030157970320728</v>
      </c>
      <c r="K200" s="29">
        <v>27220</v>
      </c>
      <c r="L200" s="29">
        <v>20890</v>
      </c>
    </row>
    <row r="201" spans="1:12" ht="15" customHeight="1">
      <c r="A201" s="22" t="s">
        <v>47</v>
      </c>
      <c r="B201" s="23" t="s">
        <v>7</v>
      </c>
      <c r="C201" s="23" t="s">
        <v>10</v>
      </c>
      <c r="D201" s="23" t="s">
        <v>43</v>
      </c>
      <c r="E201" s="23" t="s">
        <v>10</v>
      </c>
      <c r="F201" s="23" t="s">
        <v>33</v>
      </c>
      <c r="G201" s="23" t="s">
        <v>22</v>
      </c>
      <c r="H201" s="23" t="s">
        <v>10</v>
      </c>
      <c r="I201" s="23" t="s">
        <v>22</v>
      </c>
      <c r="J201" s="46">
        <f t="shared" si="2"/>
        <v>1.275478690549722</v>
      </c>
      <c r="K201" s="27">
        <v>20650</v>
      </c>
      <c r="L201" s="27">
        <v>16190</v>
      </c>
    </row>
    <row r="202" spans="1:12" ht="15" customHeight="1">
      <c r="A202" s="18"/>
      <c r="B202" s="19" t="s">
        <v>7</v>
      </c>
      <c r="C202" s="19" t="s">
        <v>10</v>
      </c>
      <c r="D202" s="19" t="s">
        <v>43</v>
      </c>
      <c r="E202" s="19" t="s">
        <v>10</v>
      </c>
      <c r="F202" s="19" t="s">
        <v>34</v>
      </c>
      <c r="G202" s="19" t="s">
        <v>22</v>
      </c>
      <c r="H202" s="19" t="s">
        <v>10</v>
      </c>
      <c r="I202" s="19" t="s">
        <v>22</v>
      </c>
      <c r="J202" s="47">
        <f t="shared" si="2"/>
        <v>1.2824019024970275</v>
      </c>
      <c r="K202" s="28">
        <v>21570</v>
      </c>
      <c r="L202" s="28">
        <v>16820</v>
      </c>
    </row>
    <row r="203" spans="1:12" ht="15" customHeight="1">
      <c r="A203" s="18"/>
      <c r="B203" s="19" t="s">
        <v>7</v>
      </c>
      <c r="C203" s="19" t="s">
        <v>10</v>
      </c>
      <c r="D203" s="19" t="s">
        <v>43</v>
      </c>
      <c r="E203" s="19" t="s">
        <v>10</v>
      </c>
      <c r="F203" s="19" t="s">
        <v>35</v>
      </c>
      <c r="G203" s="19" t="s">
        <v>22</v>
      </c>
      <c r="H203" s="19" t="s">
        <v>10</v>
      </c>
      <c r="I203" s="19" t="s">
        <v>22</v>
      </c>
      <c r="J203" s="47">
        <f t="shared" si="2"/>
        <v>1.2887608069164265</v>
      </c>
      <c r="K203" s="28">
        <v>22360</v>
      </c>
      <c r="L203" s="28">
        <v>17350</v>
      </c>
    </row>
    <row r="204" spans="1:12" ht="15" customHeight="1">
      <c r="A204" s="18"/>
      <c r="B204" s="19" t="s">
        <v>7</v>
      </c>
      <c r="C204" s="19" t="s">
        <v>10</v>
      </c>
      <c r="D204" s="19" t="s">
        <v>43</v>
      </c>
      <c r="E204" s="19" t="s">
        <v>10</v>
      </c>
      <c r="F204" s="19" t="s">
        <v>36</v>
      </c>
      <c r="G204" s="19" t="s">
        <v>22</v>
      </c>
      <c r="H204" s="19" t="s">
        <v>10</v>
      </c>
      <c r="I204" s="19" t="s">
        <v>22</v>
      </c>
      <c r="J204" s="47">
        <f t="shared" ref="J204:J267" si="3">K204/L204</f>
        <v>1.2925619834710744</v>
      </c>
      <c r="K204" s="28">
        <v>23460</v>
      </c>
      <c r="L204" s="28">
        <v>18150</v>
      </c>
    </row>
    <row r="205" spans="1:12" ht="15" customHeight="1">
      <c r="A205" s="18"/>
      <c r="B205" s="19" t="s">
        <v>7</v>
      </c>
      <c r="C205" s="19" t="s">
        <v>10</v>
      </c>
      <c r="D205" s="19" t="s">
        <v>43</v>
      </c>
      <c r="E205" s="19" t="s">
        <v>10</v>
      </c>
      <c r="F205" s="19" t="s">
        <v>37</v>
      </c>
      <c r="G205" s="19" t="s">
        <v>22</v>
      </c>
      <c r="H205" s="19" t="s">
        <v>10</v>
      </c>
      <c r="I205" s="19" t="s">
        <v>22</v>
      </c>
      <c r="J205" s="47">
        <f t="shared" si="3"/>
        <v>1.2976445396145611</v>
      </c>
      <c r="K205" s="28">
        <v>24240</v>
      </c>
      <c r="L205" s="28">
        <v>18680</v>
      </c>
    </row>
    <row r="206" spans="1:12" ht="15" customHeight="1">
      <c r="A206" s="18"/>
      <c r="B206" s="19" t="s">
        <v>7</v>
      </c>
      <c r="C206" s="19" t="s">
        <v>10</v>
      </c>
      <c r="D206" s="19" t="s">
        <v>43</v>
      </c>
      <c r="E206" s="19" t="s">
        <v>10</v>
      </c>
      <c r="F206" s="19" t="s">
        <v>38</v>
      </c>
      <c r="G206" s="19" t="s">
        <v>22</v>
      </c>
      <c r="H206" s="19" t="s">
        <v>10</v>
      </c>
      <c r="I206" s="19" t="s">
        <v>22</v>
      </c>
      <c r="J206" s="47">
        <f t="shared" si="3"/>
        <v>1.298317185109638</v>
      </c>
      <c r="K206" s="28">
        <v>25460</v>
      </c>
      <c r="L206" s="28">
        <v>19610</v>
      </c>
    </row>
    <row r="207" spans="1:12" ht="15" customHeight="1">
      <c r="A207" s="18"/>
      <c r="B207" s="19" t="s">
        <v>7</v>
      </c>
      <c r="C207" s="19" t="s">
        <v>10</v>
      </c>
      <c r="D207" s="19" t="s">
        <v>43</v>
      </c>
      <c r="E207" s="19" t="s">
        <v>10</v>
      </c>
      <c r="F207" s="19" t="s">
        <v>39</v>
      </c>
      <c r="G207" s="19" t="s">
        <v>22</v>
      </c>
      <c r="H207" s="19" t="s">
        <v>10</v>
      </c>
      <c r="I207" s="19" t="s">
        <v>22</v>
      </c>
      <c r="J207" s="47">
        <f t="shared" si="3"/>
        <v>1.3043694141012909</v>
      </c>
      <c r="K207" s="28">
        <v>26270</v>
      </c>
      <c r="L207" s="28">
        <v>20140</v>
      </c>
    </row>
    <row r="208" spans="1:12" ht="15" customHeight="1">
      <c r="A208" s="18"/>
      <c r="B208" s="19" t="s">
        <v>7</v>
      </c>
      <c r="C208" s="19" t="s">
        <v>10</v>
      </c>
      <c r="D208" s="19" t="s">
        <v>43</v>
      </c>
      <c r="E208" s="19" t="s">
        <v>10</v>
      </c>
      <c r="F208" s="19" t="s">
        <v>40</v>
      </c>
      <c r="G208" s="19" t="s">
        <v>22</v>
      </c>
      <c r="H208" s="19" t="s">
        <v>10</v>
      </c>
      <c r="I208" s="19" t="s">
        <v>22</v>
      </c>
      <c r="J208" s="47">
        <f t="shared" si="3"/>
        <v>1.3049242424242424</v>
      </c>
      <c r="K208" s="28">
        <v>27560</v>
      </c>
      <c r="L208" s="28">
        <v>21120</v>
      </c>
    </row>
    <row r="209" spans="1:12" ht="15" customHeight="1">
      <c r="A209" s="20"/>
      <c r="B209" s="21" t="s">
        <v>7</v>
      </c>
      <c r="C209" s="21" t="s">
        <v>10</v>
      </c>
      <c r="D209" s="21" t="s">
        <v>43</v>
      </c>
      <c r="E209" s="21" t="s">
        <v>10</v>
      </c>
      <c r="F209" s="21" t="s">
        <v>41</v>
      </c>
      <c r="G209" s="21" t="s">
        <v>22</v>
      </c>
      <c r="H209" s="21" t="s">
        <v>10</v>
      </c>
      <c r="I209" s="21" t="s">
        <v>22</v>
      </c>
      <c r="J209" s="48">
        <f t="shared" si="3"/>
        <v>1.3099630996309963</v>
      </c>
      <c r="K209" s="29">
        <v>28400</v>
      </c>
      <c r="L209" s="29">
        <v>21680</v>
      </c>
    </row>
    <row r="210" spans="1:12" ht="15" customHeight="1">
      <c r="A210" s="22" t="s">
        <v>47</v>
      </c>
      <c r="B210" s="23" t="s">
        <v>7</v>
      </c>
      <c r="C210" s="23" t="s">
        <v>10</v>
      </c>
      <c r="D210" s="23" t="s">
        <v>32</v>
      </c>
      <c r="E210" s="23" t="s">
        <v>10</v>
      </c>
      <c r="F210" s="23" t="s">
        <v>34</v>
      </c>
      <c r="G210" s="23" t="s">
        <v>22</v>
      </c>
      <c r="H210" s="23" t="s">
        <v>10</v>
      </c>
      <c r="I210" s="23" t="s">
        <v>22</v>
      </c>
      <c r="J210" s="46">
        <f t="shared" si="3"/>
        <v>1.2892938496583144</v>
      </c>
      <c r="K210" s="27">
        <v>22640</v>
      </c>
      <c r="L210" s="27">
        <v>17560</v>
      </c>
    </row>
    <row r="211" spans="1:12" ht="15" customHeight="1">
      <c r="A211" s="18"/>
      <c r="B211" s="19" t="s">
        <v>7</v>
      </c>
      <c r="C211" s="19" t="s">
        <v>10</v>
      </c>
      <c r="D211" s="19" t="s">
        <v>32</v>
      </c>
      <c r="E211" s="19" t="s">
        <v>10</v>
      </c>
      <c r="F211" s="19" t="s">
        <v>35</v>
      </c>
      <c r="G211" s="19" t="s">
        <v>22</v>
      </c>
      <c r="H211" s="19" t="s">
        <v>10</v>
      </c>
      <c r="I211" s="19" t="s">
        <v>22</v>
      </c>
      <c r="J211" s="47">
        <f t="shared" si="3"/>
        <v>1.2921225382932167</v>
      </c>
      <c r="K211" s="28">
        <v>23620</v>
      </c>
      <c r="L211" s="28">
        <v>18280</v>
      </c>
    </row>
    <row r="212" spans="1:12" ht="15" customHeight="1">
      <c r="A212" s="18"/>
      <c r="B212" s="19" t="s">
        <v>7</v>
      </c>
      <c r="C212" s="19" t="s">
        <v>10</v>
      </c>
      <c r="D212" s="19" t="s">
        <v>32</v>
      </c>
      <c r="E212" s="19" t="s">
        <v>10</v>
      </c>
      <c r="F212" s="19" t="s">
        <v>36</v>
      </c>
      <c r="G212" s="19" t="s">
        <v>22</v>
      </c>
      <c r="H212" s="19" t="s">
        <v>10</v>
      </c>
      <c r="I212" s="19" t="s">
        <v>22</v>
      </c>
      <c r="J212" s="47">
        <f t="shared" si="3"/>
        <v>1.29831045406547</v>
      </c>
      <c r="K212" s="28">
        <v>24590</v>
      </c>
      <c r="L212" s="28">
        <v>18940</v>
      </c>
    </row>
    <row r="213" spans="1:12" ht="15" customHeight="1">
      <c r="A213" s="18"/>
      <c r="B213" s="19" t="s">
        <v>7</v>
      </c>
      <c r="C213" s="19" t="s">
        <v>10</v>
      </c>
      <c r="D213" s="19" t="s">
        <v>32</v>
      </c>
      <c r="E213" s="19" t="s">
        <v>10</v>
      </c>
      <c r="F213" s="19" t="s">
        <v>37</v>
      </c>
      <c r="G213" s="19" t="s">
        <v>22</v>
      </c>
      <c r="H213" s="19" t="s">
        <v>10</v>
      </c>
      <c r="I213" s="19" t="s">
        <v>22</v>
      </c>
      <c r="J213" s="47">
        <f t="shared" si="3"/>
        <v>1.3047716777834788</v>
      </c>
      <c r="K213" s="28">
        <v>25430</v>
      </c>
      <c r="L213" s="28">
        <v>19490</v>
      </c>
    </row>
    <row r="214" spans="1:12" ht="15" customHeight="1">
      <c r="A214" s="18"/>
      <c r="B214" s="19" t="s">
        <v>7</v>
      </c>
      <c r="C214" s="19" t="s">
        <v>10</v>
      </c>
      <c r="D214" s="19" t="s">
        <v>32</v>
      </c>
      <c r="E214" s="19" t="s">
        <v>10</v>
      </c>
      <c r="F214" s="19" t="s">
        <v>38</v>
      </c>
      <c r="G214" s="19" t="s">
        <v>22</v>
      </c>
      <c r="H214" s="19" t="s">
        <v>10</v>
      </c>
      <c r="I214" s="19" t="s">
        <v>22</v>
      </c>
      <c r="J214" s="47">
        <f t="shared" si="3"/>
        <v>1.3059628543499511</v>
      </c>
      <c r="K214" s="28">
        <v>26720</v>
      </c>
      <c r="L214" s="28">
        <v>20460</v>
      </c>
    </row>
    <row r="215" spans="1:12" ht="15" customHeight="1">
      <c r="A215" s="18"/>
      <c r="B215" s="19" t="s">
        <v>7</v>
      </c>
      <c r="C215" s="19" t="s">
        <v>10</v>
      </c>
      <c r="D215" s="19" t="s">
        <v>32</v>
      </c>
      <c r="E215" s="19" t="s">
        <v>10</v>
      </c>
      <c r="F215" s="19" t="s">
        <v>39</v>
      </c>
      <c r="G215" s="19" t="s">
        <v>22</v>
      </c>
      <c r="H215" s="19" t="s">
        <v>10</v>
      </c>
      <c r="I215" s="19" t="s">
        <v>22</v>
      </c>
      <c r="J215" s="47">
        <f t="shared" si="3"/>
        <v>1.3086067522586782</v>
      </c>
      <c r="K215" s="28">
        <v>27520</v>
      </c>
      <c r="L215" s="28">
        <v>21030</v>
      </c>
    </row>
    <row r="216" spans="1:12" ht="15" customHeight="1">
      <c r="A216" s="18"/>
      <c r="B216" s="19" t="s">
        <v>7</v>
      </c>
      <c r="C216" s="19" t="s">
        <v>10</v>
      </c>
      <c r="D216" s="19" t="s">
        <v>32</v>
      </c>
      <c r="E216" s="19" t="s">
        <v>10</v>
      </c>
      <c r="F216" s="19" t="s">
        <v>40</v>
      </c>
      <c r="G216" s="19" t="s">
        <v>22</v>
      </c>
      <c r="H216" s="19" t="s">
        <v>10</v>
      </c>
      <c r="I216" s="19" t="s">
        <v>22</v>
      </c>
      <c r="J216" s="47">
        <f t="shared" si="3"/>
        <v>1.3102355072463767</v>
      </c>
      <c r="K216" s="28">
        <v>28930</v>
      </c>
      <c r="L216" s="28">
        <v>22080</v>
      </c>
    </row>
    <row r="217" spans="1:12" ht="15" customHeight="1">
      <c r="A217" s="20"/>
      <c r="B217" s="21" t="s">
        <v>7</v>
      </c>
      <c r="C217" s="21" t="s">
        <v>10</v>
      </c>
      <c r="D217" s="21" t="s">
        <v>32</v>
      </c>
      <c r="E217" s="21" t="s">
        <v>10</v>
      </c>
      <c r="F217" s="21" t="s">
        <v>41</v>
      </c>
      <c r="G217" s="21" t="s">
        <v>22</v>
      </c>
      <c r="H217" s="21" t="s">
        <v>10</v>
      </c>
      <c r="I217" s="21" t="s">
        <v>22</v>
      </c>
      <c r="J217" s="48">
        <f t="shared" si="3"/>
        <v>1.3153710247349824</v>
      </c>
      <c r="K217" s="29">
        <v>29780</v>
      </c>
      <c r="L217" s="29">
        <v>22640</v>
      </c>
    </row>
    <row r="218" spans="1:12" ht="15" customHeight="1">
      <c r="A218" s="22" t="s">
        <v>47</v>
      </c>
      <c r="B218" s="23" t="s">
        <v>7</v>
      </c>
      <c r="C218" s="23" t="s">
        <v>10</v>
      </c>
      <c r="D218" s="23" t="s">
        <v>33</v>
      </c>
      <c r="E218" s="23" t="s">
        <v>10</v>
      </c>
      <c r="F218" s="23" t="s">
        <v>35</v>
      </c>
      <c r="G218" s="23" t="s">
        <v>22</v>
      </c>
      <c r="H218" s="23" t="s">
        <v>10</v>
      </c>
      <c r="I218" s="23" t="s">
        <v>22</v>
      </c>
      <c r="J218" s="46">
        <f t="shared" si="3"/>
        <v>1.3016376122556788</v>
      </c>
      <c r="K218" s="27">
        <v>24640</v>
      </c>
      <c r="L218" s="27">
        <v>18930</v>
      </c>
    </row>
    <row r="219" spans="1:12" ht="15" customHeight="1">
      <c r="A219" s="18"/>
      <c r="B219" s="19" t="s">
        <v>7</v>
      </c>
      <c r="C219" s="19" t="s">
        <v>10</v>
      </c>
      <c r="D219" s="19" t="s">
        <v>33</v>
      </c>
      <c r="E219" s="19" t="s">
        <v>10</v>
      </c>
      <c r="F219" s="19" t="s">
        <v>36</v>
      </c>
      <c r="G219" s="19" t="s">
        <v>22</v>
      </c>
      <c r="H219" s="19" t="s">
        <v>10</v>
      </c>
      <c r="I219" s="19" t="s">
        <v>22</v>
      </c>
      <c r="J219" s="47">
        <f t="shared" si="3"/>
        <v>1.3064762876083631</v>
      </c>
      <c r="K219" s="28">
        <v>25620</v>
      </c>
      <c r="L219" s="28">
        <v>19610</v>
      </c>
    </row>
    <row r="220" spans="1:12" ht="15" customHeight="1">
      <c r="A220" s="18"/>
      <c r="B220" s="19" t="s">
        <v>7</v>
      </c>
      <c r="C220" s="19" t="s">
        <v>10</v>
      </c>
      <c r="D220" s="19" t="s">
        <v>33</v>
      </c>
      <c r="E220" s="19" t="s">
        <v>10</v>
      </c>
      <c r="F220" s="19" t="s">
        <v>37</v>
      </c>
      <c r="G220" s="19" t="s">
        <v>22</v>
      </c>
      <c r="H220" s="19" t="s">
        <v>10</v>
      </c>
      <c r="I220" s="19" t="s">
        <v>22</v>
      </c>
      <c r="J220" s="47">
        <f t="shared" si="3"/>
        <v>1.3115403665180783</v>
      </c>
      <c r="K220" s="28">
        <v>26480</v>
      </c>
      <c r="L220" s="28">
        <v>20190</v>
      </c>
    </row>
    <row r="221" spans="1:12" ht="15" customHeight="1">
      <c r="A221" s="18"/>
      <c r="B221" s="19" t="s">
        <v>7</v>
      </c>
      <c r="C221" s="19" t="s">
        <v>10</v>
      </c>
      <c r="D221" s="19" t="s">
        <v>33</v>
      </c>
      <c r="E221" s="19" t="s">
        <v>10</v>
      </c>
      <c r="F221" s="19" t="s">
        <v>38</v>
      </c>
      <c r="G221" s="19" t="s">
        <v>22</v>
      </c>
      <c r="H221" s="19" t="s">
        <v>10</v>
      </c>
      <c r="I221" s="19" t="s">
        <v>22</v>
      </c>
      <c r="J221" s="47">
        <f t="shared" si="3"/>
        <v>1.3119395941481831</v>
      </c>
      <c r="K221" s="28">
        <v>27800</v>
      </c>
      <c r="L221" s="28">
        <v>21190</v>
      </c>
    </row>
    <row r="222" spans="1:12" ht="15" customHeight="1">
      <c r="A222" s="18"/>
      <c r="B222" s="19" t="s">
        <v>7</v>
      </c>
      <c r="C222" s="19" t="s">
        <v>10</v>
      </c>
      <c r="D222" s="19" t="s">
        <v>33</v>
      </c>
      <c r="E222" s="19" t="s">
        <v>10</v>
      </c>
      <c r="F222" s="19" t="s">
        <v>39</v>
      </c>
      <c r="G222" s="19" t="s">
        <v>22</v>
      </c>
      <c r="H222" s="19" t="s">
        <v>10</v>
      </c>
      <c r="I222" s="19" t="s">
        <v>22</v>
      </c>
      <c r="J222" s="47">
        <f t="shared" si="3"/>
        <v>1.3164905833716123</v>
      </c>
      <c r="K222" s="28">
        <v>28660</v>
      </c>
      <c r="L222" s="28">
        <v>21770</v>
      </c>
    </row>
    <row r="223" spans="1:12" ht="15" customHeight="1">
      <c r="A223" s="18"/>
      <c r="B223" s="19" t="s">
        <v>7</v>
      </c>
      <c r="C223" s="19" t="s">
        <v>10</v>
      </c>
      <c r="D223" s="19" t="s">
        <v>33</v>
      </c>
      <c r="E223" s="19" t="s">
        <v>10</v>
      </c>
      <c r="F223" s="19" t="s">
        <v>40</v>
      </c>
      <c r="G223" s="19" t="s">
        <v>22</v>
      </c>
      <c r="H223" s="19" t="s">
        <v>10</v>
      </c>
      <c r="I223" s="19" t="s">
        <v>22</v>
      </c>
      <c r="J223" s="47">
        <f t="shared" si="3"/>
        <v>1.3175646079719667</v>
      </c>
      <c r="K223" s="28">
        <v>30080</v>
      </c>
      <c r="L223" s="28">
        <v>22830</v>
      </c>
    </row>
    <row r="224" spans="1:12" ht="15" customHeight="1">
      <c r="A224" s="20"/>
      <c r="B224" s="21" t="s">
        <v>7</v>
      </c>
      <c r="C224" s="21" t="s">
        <v>10</v>
      </c>
      <c r="D224" s="21" t="s">
        <v>33</v>
      </c>
      <c r="E224" s="21" t="s">
        <v>10</v>
      </c>
      <c r="F224" s="21" t="s">
        <v>41</v>
      </c>
      <c r="G224" s="21" t="s">
        <v>22</v>
      </c>
      <c r="H224" s="21" t="s">
        <v>10</v>
      </c>
      <c r="I224" s="21" t="s">
        <v>22</v>
      </c>
      <c r="J224" s="48">
        <f t="shared" si="3"/>
        <v>1.3211087420042644</v>
      </c>
      <c r="K224" s="29">
        <v>30980</v>
      </c>
      <c r="L224" s="29">
        <v>23450</v>
      </c>
    </row>
    <row r="225" spans="1:12" ht="15" customHeight="1">
      <c r="A225" s="22" t="s">
        <v>47</v>
      </c>
      <c r="B225" s="23" t="s">
        <v>7</v>
      </c>
      <c r="C225" s="23" t="s">
        <v>10</v>
      </c>
      <c r="D225" s="23" t="s">
        <v>34</v>
      </c>
      <c r="E225" s="23" t="s">
        <v>10</v>
      </c>
      <c r="F225" s="23" t="s">
        <v>36</v>
      </c>
      <c r="G225" s="23" t="s">
        <v>22</v>
      </c>
      <c r="H225" s="23" t="s">
        <v>10</v>
      </c>
      <c r="I225" s="23" t="s">
        <v>22</v>
      </c>
      <c r="J225" s="46">
        <f t="shared" si="3"/>
        <v>1.334953422438234</v>
      </c>
      <c r="K225" s="27">
        <v>32960</v>
      </c>
      <c r="L225" s="27">
        <v>24690</v>
      </c>
    </row>
    <row r="226" spans="1:12" ht="15" customHeight="1">
      <c r="A226" s="18"/>
      <c r="B226" s="19" t="s">
        <v>7</v>
      </c>
      <c r="C226" s="19" t="s">
        <v>10</v>
      </c>
      <c r="D226" s="19" t="s">
        <v>34</v>
      </c>
      <c r="E226" s="19" t="s">
        <v>10</v>
      </c>
      <c r="F226" s="19" t="s">
        <v>37</v>
      </c>
      <c r="G226" s="19" t="s">
        <v>22</v>
      </c>
      <c r="H226" s="19" t="s">
        <v>10</v>
      </c>
      <c r="I226" s="19" t="s">
        <v>22</v>
      </c>
      <c r="J226" s="47">
        <f t="shared" si="3"/>
        <v>1.3409180070615927</v>
      </c>
      <c r="K226" s="28">
        <v>34180</v>
      </c>
      <c r="L226" s="28">
        <v>25490</v>
      </c>
    </row>
    <row r="227" spans="1:12" ht="15" customHeight="1">
      <c r="A227" s="18"/>
      <c r="B227" s="19" t="s">
        <v>7</v>
      </c>
      <c r="C227" s="19" t="s">
        <v>10</v>
      </c>
      <c r="D227" s="19" t="s">
        <v>34</v>
      </c>
      <c r="E227" s="19" t="s">
        <v>10</v>
      </c>
      <c r="F227" s="19" t="s">
        <v>38</v>
      </c>
      <c r="G227" s="19" t="s">
        <v>22</v>
      </c>
      <c r="H227" s="19" t="s">
        <v>10</v>
      </c>
      <c r="I227" s="19" t="s">
        <v>22</v>
      </c>
      <c r="J227" s="47">
        <f t="shared" si="3"/>
        <v>1.3406634364517331</v>
      </c>
      <c r="K227" s="28">
        <v>35970</v>
      </c>
      <c r="L227" s="28">
        <v>26830</v>
      </c>
    </row>
    <row r="228" spans="1:12" ht="15" customHeight="1">
      <c r="A228" s="18"/>
      <c r="B228" s="19" t="s">
        <v>7</v>
      </c>
      <c r="C228" s="19" t="s">
        <v>10</v>
      </c>
      <c r="D228" s="19" t="s">
        <v>34</v>
      </c>
      <c r="E228" s="19" t="s">
        <v>10</v>
      </c>
      <c r="F228" s="19" t="s">
        <v>39</v>
      </c>
      <c r="G228" s="19" t="s">
        <v>22</v>
      </c>
      <c r="H228" s="19" t="s">
        <v>10</v>
      </c>
      <c r="I228" s="19" t="s">
        <v>22</v>
      </c>
      <c r="J228" s="47">
        <f t="shared" si="3"/>
        <v>1.3447901591895803</v>
      </c>
      <c r="K228" s="28">
        <v>37170</v>
      </c>
      <c r="L228" s="28">
        <v>27640</v>
      </c>
    </row>
    <row r="229" spans="1:12" ht="15" customHeight="1">
      <c r="A229" s="18"/>
      <c r="B229" s="19" t="s">
        <v>7</v>
      </c>
      <c r="C229" s="19" t="s">
        <v>10</v>
      </c>
      <c r="D229" s="19" t="s">
        <v>34</v>
      </c>
      <c r="E229" s="19" t="s">
        <v>10</v>
      </c>
      <c r="F229" s="19" t="s">
        <v>40</v>
      </c>
      <c r="G229" s="19" t="s">
        <v>22</v>
      </c>
      <c r="H229" s="19" t="s">
        <v>10</v>
      </c>
      <c r="I229" s="19" t="s">
        <v>22</v>
      </c>
      <c r="J229" s="47">
        <f t="shared" si="3"/>
        <v>1.3430531732418525</v>
      </c>
      <c r="K229" s="28">
        <v>39150</v>
      </c>
      <c r="L229" s="28">
        <v>29150</v>
      </c>
    </row>
    <row r="230" spans="1:12" ht="15" customHeight="1">
      <c r="A230" s="20"/>
      <c r="B230" s="21" t="s">
        <v>7</v>
      </c>
      <c r="C230" s="21" t="s">
        <v>10</v>
      </c>
      <c r="D230" s="21" t="s">
        <v>34</v>
      </c>
      <c r="E230" s="21" t="s">
        <v>10</v>
      </c>
      <c r="F230" s="21" t="s">
        <v>41</v>
      </c>
      <c r="G230" s="21" t="s">
        <v>22</v>
      </c>
      <c r="H230" s="21" t="s">
        <v>10</v>
      </c>
      <c r="I230" s="21" t="s">
        <v>22</v>
      </c>
      <c r="J230" s="48">
        <f t="shared" si="3"/>
        <v>1.3467153284671534</v>
      </c>
      <c r="K230" s="29">
        <v>40590</v>
      </c>
      <c r="L230" s="29">
        <v>30140</v>
      </c>
    </row>
    <row r="231" spans="1:12" ht="15" customHeight="1">
      <c r="A231" s="22" t="s">
        <v>47</v>
      </c>
      <c r="B231" s="23" t="s">
        <v>7</v>
      </c>
      <c r="C231" s="23" t="s">
        <v>10</v>
      </c>
      <c r="D231" s="23" t="s">
        <v>44</v>
      </c>
      <c r="E231" s="23" t="s">
        <v>10</v>
      </c>
      <c r="F231" s="23" t="s">
        <v>37</v>
      </c>
      <c r="G231" s="23" t="s">
        <v>22</v>
      </c>
      <c r="H231" s="23" t="s">
        <v>10</v>
      </c>
      <c r="I231" s="23" t="s">
        <v>22</v>
      </c>
      <c r="J231" s="46">
        <f t="shared" si="3"/>
        <v>1.3652638190954773</v>
      </c>
      <c r="K231" s="27">
        <v>43470</v>
      </c>
      <c r="L231" s="27">
        <v>31840</v>
      </c>
    </row>
    <row r="232" spans="1:12" ht="15" customHeight="1">
      <c r="A232" s="18"/>
      <c r="B232" s="19" t="s">
        <v>7</v>
      </c>
      <c r="C232" s="19" t="s">
        <v>10</v>
      </c>
      <c r="D232" s="19" t="s">
        <v>44</v>
      </c>
      <c r="E232" s="19" t="s">
        <v>10</v>
      </c>
      <c r="F232" s="19" t="s">
        <v>38</v>
      </c>
      <c r="G232" s="19" t="s">
        <v>22</v>
      </c>
      <c r="H232" s="19" t="s">
        <v>10</v>
      </c>
      <c r="I232" s="19" t="s">
        <v>22</v>
      </c>
      <c r="J232" s="47">
        <f t="shared" si="3"/>
        <v>1.3645305514157973</v>
      </c>
      <c r="K232" s="28">
        <v>45780</v>
      </c>
      <c r="L232" s="28">
        <v>33550</v>
      </c>
    </row>
    <row r="233" spans="1:12" ht="15" customHeight="1">
      <c r="A233" s="18"/>
      <c r="B233" s="19" t="s">
        <v>7</v>
      </c>
      <c r="C233" s="19" t="s">
        <v>10</v>
      </c>
      <c r="D233" s="19" t="s">
        <v>44</v>
      </c>
      <c r="E233" s="19" t="s">
        <v>10</v>
      </c>
      <c r="F233" s="19" t="s">
        <v>39</v>
      </c>
      <c r="G233" s="19" t="s">
        <v>22</v>
      </c>
      <c r="H233" s="19" t="s">
        <v>10</v>
      </c>
      <c r="I233" s="19" t="s">
        <v>22</v>
      </c>
      <c r="J233" s="47">
        <f t="shared" si="3"/>
        <v>1.369044181345654</v>
      </c>
      <c r="K233" s="28">
        <v>47410</v>
      </c>
      <c r="L233" s="28">
        <v>34630</v>
      </c>
    </row>
    <row r="234" spans="1:12" ht="15" customHeight="1">
      <c r="A234" s="18"/>
      <c r="B234" s="19" t="s">
        <v>7</v>
      </c>
      <c r="C234" s="19" t="s">
        <v>10</v>
      </c>
      <c r="D234" s="19" t="s">
        <v>44</v>
      </c>
      <c r="E234" s="19" t="s">
        <v>10</v>
      </c>
      <c r="F234" s="19" t="s">
        <v>40</v>
      </c>
      <c r="G234" s="19" t="s">
        <v>22</v>
      </c>
      <c r="H234" s="19" t="s">
        <v>10</v>
      </c>
      <c r="I234" s="19" t="s">
        <v>22</v>
      </c>
      <c r="J234" s="47">
        <f t="shared" si="3"/>
        <v>1.3657407407407407</v>
      </c>
      <c r="K234" s="28">
        <v>50150</v>
      </c>
      <c r="L234" s="28">
        <v>36720</v>
      </c>
    </row>
    <row r="235" spans="1:12" ht="15" customHeight="1">
      <c r="A235" s="20"/>
      <c r="B235" s="21" t="s">
        <v>7</v>
      </c>
      <c r="C235" s="21" t="s">
        <v>10</v>
      </c>
      <c r="D235" s="21" t="s">
        <v>44</v>
      </c>
      <c r="E235" s="21" t="s">
        <v>10</v>
      </c>
      <c r="F235" s="21" t="s">
        <v>41</v>
      </c>
      <c r="G235" s="21" t="s">
        <v>22</v>
      </c>
      <c r="H235" s="21" t="s">
        <v>10</v>
      </c>
      <c r="I235" s="21" t="s">
        <v>22</v>
      </c>
      <c r="J235" s="48">
        <f t="shared" si="3"/>
        <v>1.369881109643329</v>
      </c>
      <c r="K235" s="29">
        <v>51850</v>
      </c>
      <c r="L235" s="29">
        <v>37850</v>
      </c>
    </row>
    <row r="236" spans="1:12" ht="15" customHeight="1">
      <c r="A236" s="22" t="s">
        <v>47</v>
      </c>
      <c r="B236" s="23" t="s">
        <v>8</v>
      </c>
      <c r="C236" s="23" t="s">
        <v>10</v>
      </c>
      <c r="D236" s="23" t="s">
        <v>31</v>
      </c>
      <c r="E236" s="23" t="s">
        <v>10</v>
      </c>
      <c r="F236" s="23" t="s">
        <v>32</v>
      </c>
      <c r="G236" s="23" t="s">
        <v>22</v>
      </c>
      <c r="H236" s="23" t="s">
        <v>10</v>
      </c>
      <c r="I236" s="23" t="s">
        <v>22</v>
      </c>
      <c r="J236" s="46">
        <f t="shared" si="3"/>
        <v>1.2585751978891822</v>
      </c>
      <c r="K236" s="27">
        <v>19080</v>
      </c>
      <c r="L236" s="27">
        <v>15160</v>
      </c>
    </row>
    <row r="237" spans="1:12" ht="15" customHeight="1">
      <c r="A237" s="18"/>
      <c r="B237" s="19" t="s">
        <v>8</v>
      </c>
      <c r="C237" s="19" t="s">
        <v>10</v>
      </c>
      <c r="D237" s="19" t="s">
        <v>31</v>
      </c>
      <c r="E237" s="19" t="s">
        <v>10</v>
      </c>
      <c r="F237" s="19" t="s">
        <v>33</v>
      </c>
      <c r="G237" s="19" t="s">
        <v>22</v>
      </c>
      <c r="H237" s="19" t="s">
        <v>10</v>
      </c>
      <c r="I237" s="19" t="s">
        <v>22</v>
      </c>
      <c r="J237" s="47">
        <f t="shared" si="3"/>
        <v>1.2660725652450668</v>
      </c>
      <c r="K237" s="28">
        <v>19890</v>
      </c>
      <c r="L237" s="28">
        <v>15710</v>
      </c>
    </row>
    <row r="238" spans="1:12" ht="15" customHeight="1">
      <c r="A238" s="18"/>
      <c r="B238" s="19" t="s">
        <v>8</v>
      </c>
      <c r="C238" s="19" t="s">
        <v>10</v>
      </c>
      <c r="D238" s="19" t="s">
        <v>31</v>
      </c>
      <c r="E238" s="19" t="s">
        <v>10</v>
      </c>
      <c r="F238" s="19" t="s">
        <v>34</v>
      </c>
      <c r="G238" s="19" t="s">
        <v>22</v>
      </c>
      <c r="H238" s="19" t="s">
        <v>10</v>
      </c>
      <c r="I238" s="19" t="s">
        <v>22</v>
      </c>
      <c r="J238" s="47">
        <f t="shared" si="3"/>
        <v>1.2729498164014688</v>
      </c>
      <c r="K238" s="28">
        <v>20800</v>
      </c>
      <c r="L238" s="28">
        <v>16340</v>
      </c>
    </row>
    <row r="239" spans="1:12" ht="15" customHeight="1">
      <c r="A239" s="18"/>
      <c r="B239" s="19" t="s">
        <v>8</v>
      </c>
      <c r="C239" s="19" t="s">
        <v>10</v>
      </c>
      <c r="D239" s="19" t="s">
        <v>31</v>
      </c>
      <c r="E239" s="19" t="s">
        <v>10</v>
      </c>
      <c r="F239" s="19" t="s">
        <v>35</v>
      </c>
      <c r="G239" s="19" t="s">
        <v>22</v>
      </c>
      <c r="H239" s="19" t="s">
        <v>10</v>
      </c>
      <c r="I239" s="19" t="s">
        <v>22</v>
      </c>
      <c r="J239" s="47">
        <f t="shared" si="3"/>
        <v>1.2797866034380556</v>
      </c>
      <c r="K239" s="28">
        <v>21590</v>
      </c>
      <c r="L239" s="28">
        <v>16870</v>
      </c>
    </row>
    <row r="240" spans="1:12" ht="15" customHeight="1">
      <c r="A240" s="18"/>
      <c r="B240" s="19" t="s">
        <v>8</v>
      </c>
      <c r="C240" s="19" t="s">
        <v>10</v>
      </c>
      <c r="D240" s="19" t="s">
        <v>31</v>
      </c>
      <c r="E240" s="19" t="s">
        <v>10</v>
      </c>
      <c r="F240" s="19" t="s">
        <v>36</v>
      </c>
      <c r="G240" s="19" t="s">
        <v>22</v>
      </c>
      <c r="H240" s="19" t="s">
        <v>10</v>
      </c>
      <c r="I240" s="19" t="s">
        <v>22</v>
      </c>
      <c r="J240" s="47">
        <f t="shared" si="3"/>
        <v>1.2839366515837105</v>
      </c>
      <c r="K240" s="28">
        <v>22700</v>
      </c>
      <c r="L240" s="28">
        <v>17680</v>
      </c>
    </row>
    <row r="241" spans="1:12" ht="15" customHeight="1">
      <c r="A241" s="18"/>
      <c r="B241" s="19" t="s">
        <v>8</v>
      </c>
      <c r="C241" s="19" t="s">
        <v>10</v>
      </c>
      <c r="D241" s="19" t="s">
        <v>31</v>
      </c>
      <c r="E241" s="19" t="s">
        <v>10</v>
      </c>
      <c r="F241" s="19" t="s">
        <v>37</v>
      </c>
      <c r="G241" s="19" t="s">
        <v>22</v>
      </c>
      <c r="H241" s="19" t="s">
        <v>10</v>
      </c>
      <c r="I241" s="19" t="s">
        <v>22</v>
      </c>
      <c r="J241" s="47">
        <f t="shared" si="3"/>
        <v>1.2886937431394072</v>
      </c>
      <c r="K241" s="28">
        <v>23480</v>
      </c>
      <c r="L241" s="28">
        <v>18220</v>
      </c>
    </row>
    <row r="242" spans="1:12" ht="15" customHeight="1">
      <c r="A242" s="18"/>
      <c r="B242" s="19" t="s">
        <v>8</v>
      </c>
      <c r="C242" s="19" t="s">
        <v>10</v>
      </c>
      <c r="D242" s="19" t="s">
        <v>31</v>
      </c>
      <c r="E242" s="19" t="s">
        <v>10</v>
      </c>
      <c r="F242" s="19" t="s">
        <v>38</v>
      </c>
      <c r="G242" s="19" t="s">
        <v>22</v>
      </c>
      <c r="H242" s="19" t="s">
        <v>10</v>
      </c>
      <c r="I242" s="19" t="s">
        <v>22</v>
      </c>
      <c r="J242" s="47">
        <f t="shared" si="3"/>
        <v>1.2914494264859229</v>
      </c>
      <c r="K242" s="28">
        <v>24770</v>
      </c>
      <c r="L242" s="28">
        <v>19180</v>
      </c>
    </row>
    <row r="243" spans="1:12" ht="15" customHeight="1">
      <c r="A243" s="18"/>
      <c r="B243" s="19" t="s">
        <v>8</v>
      </c>
      <c r="C243" s="19" t="s">
        <v>10</v>
      </c>
      <c r="D243" s="19" t="s">
        <v>31</v>
      </c>
      <c r="E243" s="19" t="s">
        <v>10</v>
      </c>
      <c r="F243" s="19" t="s">
        <v>39</v>
      </c>
      <c r="G243" s="19" t="s">
        <v>22</v>
      </c>
      <c r="H243" s="19" t="s">
        <v>10</v>
      </c>
      <c r="I243" s="19" t="s">
        <v>22</v>
      </c>
      <c r="J243" s="47">
        <f t="shared" si="3"/>
        <v>1.2962962962962963</v>
      </c>
      <c r="K243" s="28">
        <v>25550</v>
      </c>
      <c r="L243" s="28">
        <v>19710</v>
      </c>
    </row>
    <row r="244" spans="1:12" ht="15" customHeight="1">
      <c r="A244" s="18"/>
      <c r="B244" s="19" t="s">
        <v>8</v>
      </c>
      <c r="C244" s="19" t="s">
        <v>10</v>
      </c>
      <c r="D244" s="19" t="s">
        <v>31</v>
      </c>
      <c r="E244" s="19" t="s">
        <v>10</v>
      </c>
      <c r="F244" s="19" t="s">
        <v>40</v>
      </c>
      <c r="G244" s="19" t="s">
        <v>22</v>
      </c>
      <c r="H244" s="19" t="s">
        <v>10</v>
      </c>
      <c r="I244" s="19" t="s">
        <v>22</v>
      </c>
      <c r="J244" s="47">
        <f t="shared" si="3"/>
        <v>1.2967244701348748</v>
      </c>
      <c r="K244" s="28">
        <v>26920</v>
      </c>
      <c r="L244" s="28">
        <v>20760</v>
      </c>
    </row>
    <row r="245" spans="1:12" ht="15" customHeight="1">
      <c r="A245" s="20"/>
      <c r="B245" s="21" t="s">
        <v>8</v>
      </c>
      <c r="C245" s="21" t="s">
        <v>10</v>
      </c>
      <c r="D245" s="21" t="s">
        <v>31</v>
      </c>
      <c r="E245" s="21" t="s">
        <v>10</v>
      </c>
      <c r="F245" s="21" t="s">
        <v>41</v>
      </c>
      <c r="G245" s="21" t="s">
        <v>22</v>
      </c>
      <c r="H245" s="21" t="s">
        <v>10</v>
      </c>
      <c r="I245" s="21" t="s">
        <v>22</v>
      </c>
      <c r="J245" s="48">
        <f t="shared" si="3"/>
        <v>1.301736274049742</v>
      </c>
      <c r="K245" s="29">
        <v>27740</v>
      </c>
      <c r="L245" s="29">
        <v>21310</v>
      </c>
    </row>
    <row r="246" spans="1:12" ht="15" customHeight="1">
      <c r="A246" s="22" t="s">
        <v>47</v>
      </c>
      <c r="B246" s="23" t="s">
        <v>8</v>
      </c>
      <c r="C246" s="23" t="s">
        <v>10</v>
      </c>
      <c r="D246" s="23" t="s">
        <v>42</v>
      </c>
      <c r="E246" s="23" t="s">
        <v>10</v>
      </c>
      <c r="F246" s="23" t="s">
        <v>32</v>
      </c>
      <c r="G246" s="23" t="s">
        <v>22</v>
      </c>
      <c r="H246" s="23" t="s">
        <v>10</v>
      </c>
      <c r="I246" s="23" t="s">
        <v>22</v>
      </c>
      <c r="J246" s="46">
        <f t="shared" si="3"/>
        <v>1.2669597989949748</v>
      </c>
      <c r="K246" s="27">
        <v>20170</v>
      </c>
      <c r="L246" s="27">
        <v>15920</v>
      </c>
    </row>
    <row r="247" spans="1:12" ht="15" customHeight="1">
      <c r="A247" s="18"/>
      <c r="B247" s="19" t="s">
        <v>8</v>
      </c>
      <c r="C247" s="19" t="s">
        <v>10</v>
      </c>
      <c r="D247" s="19" t="s">
        <v>42</v>
      </c>
      <c r="E247" s="19" t="s">
        <v>10</v>
      </c>
      <c r="F247" s="19" t="s">
        <v>33</v>
      </c>
      <c r="G247" s="19" t="s">
        <v>22</v>
      </c>
      <c r="H247" s="19" t="s">
        <v>10</v>
      </c>
      <c r="I247" s="19" t="s">
        <v>22</v>
      </c>
      <c r="J247" s="47">
        <f t="shared" si="3"/>
        <v>1.2744383727990285</v>
      </c>
      <c r="K247" s="28">
        <v>20990</v>
      </c>
      <c r="L247" s="28">
        <v>16470</v>
      </c>
    </row>
    <row r="248" spans="1:12" ht="15" customHeight="1">
      <c r="A248" s="18"/>
      <c r="B248" s="19" t="s">
        <v>8</v>
      </c>
      <c r="C248" s="19" t="s">
        <v>10</v>
      </c>
      <c r="D248" s="19" t="s">
        <v>42</v>
      </c>
      <c r="E248" s="19" t="s">
        <v>10</v>
      </c>
      <c r="F248" s="19" t="s">
        <v>34</v>
      </c>
      <c r="G248" s="19" t="s">
        <v>22</v>
      </c>
      <c r="H248" s="19" t="s">
        <v>10</v>
      </c>
      <c r="I248" s="19" t="s">
        <v>22</v>
      </c>
      <c r="J248" s="47">
        <f t="shared" si="3"/>
        <v>1.2810495626822158</v>
      </c>
      <c r="K248" s="28">
        <v>21970</v>
      </c>
      <c r="L248" s="28">
        <v>17150</v>
      </c>
    </row>
    <row r="249" spans="1:12" ht="15" customHeight="1">
      <c r="A249" s="18"/>
      <c r="B249" s="19" t="s">
        <v>8</v>
      </c>
      <c r="C249" s="19" t="s">
        <v>10</v>
      </c>
      <c r="D249" s="19" t="s">
        <v>42</v>
      </c>
      <c r="E249" s="19" t="s">
        <v>10</v>
      </c>
      <c r="F249" s="19" t="s">
        <v>35</v>
      </c>
      <c r="G249" s="19" t="s">
        <v>22</v>
      </c>
      <c r="H249" s="19" t="s">
        <v>10</v>
      </c>
      <c r="I249" s="19" t="s">
        <v>22</v>
      </c>
      <c r="J249" s="47">
        <f t="shared" si="3"/>
        <v>1.2835570469798658</v>
      </c>
      <c r="K249" s="28">
        <v>22950</v>
      </c>
      <c r="L249" s="28">
        <v>17880</v>
      </c>
    </row>
    <row r="250" spans="1:12" ht="15" customHeight="1">
      <c r="A250" s="18"/>
      <c r="B250" s="19" t="s">
        <v>8</v>
      </c>
      <c r="C250" s="19" t="s">
        <v>10</v>
      </c>
      <c r="D250" s="19" t="s">
        <v>42</v>
      </c>
      <c r="E250" s="19" t="s">
        <v>10</v>
      </c>
      <c r="F250" s="19" t="s">
        <v>36</v>
      </c>
      <c r="G250" s="19" t="s">
        <v>22</v>
      </c>
      <c r="H250" s="19" t="s">
        <v>10</v>
      </c>
      <c r="I250" s="19" t="s">
        <v>22</v>
      </c>
      <c r="J250" s="47">
        <f t="shared" si="3"/>
        <v>1.2912621359223302</v>
      </c>
      <c r="K250" s="28">
        <v>23940</v>
      </c>
      <c r="L250" s="28">
        <v>18540</v>
      </c>
    </row>
    <row r="251" spans="1:12" ht="15" customHeight="1">
      <c r="A251" s="18"/>
      <c r="B251" s="19" t="s">
        <v>8</v>
      </c>
      <c r="C251" s="19" t="s">
        <v>10</v>
      </c>
      <c r="D251" s="19" t="s">
        <v>42</v>
      </c>
      <c r="E251" s="19" t="s">
        <v>10</v>
      </c>
      <c r="F251" s="19" t="s">
        <v>37</v>
      </c>
      <c r="G251" s="19" t="s">
        <v>22</v>
      </c>
      <c r="H251" s="19" t="s">
        <v>10</v>
      </c>
      <c r="I251" s="19" t="s">
        <v>22</v>
      </c>
      <c r="J251" s="47">
        <f t="shared" si="3"/>
        <v>1.2975379779989524</v>
      </c>
      <c r="K251" s="28">
        <v>24770</v>
      </c>
      <c r="L251" s="28">
        <v>19090</v>
      </c>
    </row>
    <row r="252" spans="1:12" ht="15" customHeight="1">
      <c r="A252" s="18"/>
      <c r="B252" s="19" t="s">
        <v>8</v>
      </c>
      <c r="C252" s="19" t="s">
        <v>10</v>
      </c>
      <c r="D252" s="19" t="s">
        <v>42</v>
      </c>
      <c r="E252" s="19" t="s">
        <v>10</v>
      </c>
      <c r="F252" s="19" t="s">
        <v>38</v>
      </c>
      <c r="G252" s="19" t="s">
        <v>22</v>
      </c>
      <c r="H252" s="19" t="s">
        <v>10</v>
      </c>
      <c r="I252" s="19" t="s">
        <v>22</v>
      </c>
      <c r="J252" s="47">
        <f t="shared" si="3"/>
        <v>1.2968672302337145</v>
      </c>
      <c r="K252" s="28">
        <v>26080</v>
      </c>
      <c r="L252" s="28">
        <v>20110</v>
      </c>
    </row>
    <row r="253" spans="1:12" ht="15" customHeight="1">
      <c r="A253" s="18"/>
      <c r="B253" s="19" t="s">
        <v>8</v>
      </c>
      <c r="C253" s="19" t="s">
        <v>10</v>
      </c>
      <c r="D253" s="19" t="s">
        <v>42</v>
      </c>
      <c r="E253" s="19" t="s">
        <v>10</v>
      </c>
      <c r="F253" s="19" t="s">
        <v>39</v>
      </c>
      <c r="G253" s="19" t="s">
        <v>22</v>
      </c>
      <c r="H253" s="19" t="s">
        <v>10</v>
      </c>
      <c r="I253" s="19" t="s">
        <v>22</v>
      </c>
      <c r="J253" s="47">
        <f t="shared" si="3"/>
        <v>1.303000968054211</v>
      </c>
      <c r="K253" s="28">
        <v>26920</v>
      </c>
      <c r="L253" s="28">
        <v>20660</v>
      </c>
    </row>
    <row r="254" spans="1:12" ht="15" customHeight="1">
      <c r="A254" s="18"/>
      <c r="B254" s="19" t="s">
        <v>8</v>
      </c>
      <c r="C254" s="19" t="s">
        <v>10</v>
      </c>
      <c r="D254" s="19" t="s">
        <v>42</v>
      </c>
      <c r="E254" s="19" t="s">
        <v>10</v>
      </c>
      <c r="F254" s="19" t="s">
        <v>40</v>
      </c>
      <c r="G254" s="19" t="s">
        <v>22</v>
      </c>
      <c r="H254" s="19" t="s">
        <v>10</v>
      </c>
      <c r="I254" s="19" t="s">
        <v>22</v>
      </c>
      <c r="J254" s="47">
        <f t="shared" si="3"/>
        <v>1.303030303030303</v>
      </c>
      <c r="K254" s="28">
        <v>28380</v>
      </c>
      <c r="L254" s="28">
        <v>21780</v>
      </c>
    </row>
    <row r="255" spans="1:12" ht="15" customHeight="1">
      <c r="A255" s="20"/>
      <c r="B255" s="21" t="s">
        <v>8</v>
      </c>
      <c r="C255" s="21" t="s">
        <v>10</v>
      </c>
      <c r="D255" s="21" t="s">
        <v>42</v>
      </c>
      <c r="E255" s="21" t="s">
        <v>10</v>
      </c>
      <c r="F255" s="21" t="s">
        <v>41</v>
      </c>
      <c r="G255" s="21" t="s">
        <v>22</v>
      </c>
      <c r="H255" s="21" t="s">
        <v>10</v>
      </c>
      <c r="I255" s="21" t="s">
        <v>22</v>
      </c>
      <c r="J255" s="48">
        <f t="shared" si="3"/>
        <v>1.3082774049217003</v>
      </c>
      <c r="K255" s="29">
        <v>29240</v>
      </c>
      <c r="L255" s="29">
        <v>22350</v>
      </c>
    </row>
    <row r="256" spans="1:12" ht="15" customHeight="1">
      <c r="A256" s="22" t="s">
        <v>47</v>
      </c>
      <c r="B256" s="23" t="s">
        <v>8</v>
      </c>
      <c r="C256" s="23" t="s">
        <v>10</v>
      </c>
      <c r="D256" s="23" t="s">
        <v>43</v>
      </c>
      <c r="E256" s="23" t="s">
        <v>10</v>
      </c>
      <c r="F256" s="23" t="s">
        <v>33</v>
      </c>
      <c r="G256" s="23" t="s">
        <v>22</v>
      </c>
      <c r="H256" s="23" t="s">
        <v>10</v>
      </c>
      <c r="I256" s="23" t="s">
        <v>22</v>
      </c>
      <c r="J256" s="46">
        <f t="shared" si="3"/>
        <v>1.2825452422650321</v>
      </c>
      <c r="K256" s="27">
        <v>21970</v>
      </c>
      <c r="L256" s="27">
        <v>17130</v>
      </c>
    </row>
    <row r="257" spans="1:12" ht="15" customHeight="1">
      <c r="A257" s="18"/>
      <c r="B257" s="19" t="s">
        <v>8</v>
      </c>
      <c r="C257" s="19" t="s">
        <v>10</v>
      </c>
      <c r="D257" s="19" t="s">
        <v>43</v>
      </c>
      <c r="E257" s="19" t="s">
        <v>10</v>
      </c>
      <c r="F257" s="19" t="s">
        <v>34</v>
      </c>
      <c r="G257" s="19" t="s">
        <v>22</v>
      </c>
      <c r="H257" s="19" t="s">
        <v>10</v>
      </c>
      <c r="I257" s="19" t="s">
        <v>22</v>
      </c>
      <c r="J257" s="47">
        <f t="shared" si="3"/>
        <v>1.2861111111111112</v>
      </c>
      <c r="K257" s="28">
        <v>23150</v>
      </c>
      <c r="L257" s="28">
        <v>18000</v>
      </c>
    </row>
    <row r="258" spans="1:12" ht="15" customHeight="1">
      <c r="A258" s="18"/>
      <c r="B258" s="19" t="s">
        <v>8</v>
      </c>
      <c r="C258" s="19" t="s">
        <v>10</v>
      </c>
      <c r="D258" s="19" t="s">
        <v>43</v>
      </c>
      <c r="E258" s="19" t="s">
        <v>10</v>
      </c>
      <c r="F258" s="19" t="s">
        <v>35</v>
      </c>
      <c r="G258" s="19" t="s">
        <v>22</v>
      </c>
      <c r="H258" s="19" t="s">
        <v>10</v>
      </c>
      <c r="I258" s="19" t="s">
        <v>22</v>
      </c>
      <c r="J258" s="47">
        <f t="shared" si="3"/>
        <v>1.2929456112008617</v>
      </c>
      <c r="K258" s="28">
        <v>24010</v>
      </c>
      <c r="L258" s="28">
        <v>18570</v>
      </c>
    </row>
    <row r="259" spans="1:12" ht="15" customHeight="1">
      <c r="A259" s="18"/>
      <c r="B259" s="19" t="s">
        <v>8</v>
      </c>
      <c r="C259" s="19" t="s">
        <v>10</v>
      </c>
      <c r="D259" s="19" t="s">
        <v>43</v>
      </c>
      <c r="E259" s="19" t="s">
        <v>10</v>
      </c>
      <c r="F259" s="19" t="s">
        <v>36</v>
      </c>
      <c r="G259" s="19" t="s">
        <v>22</v>
      </c>
      <c r="H259" s="19" t="s">
        <v>10</v>
      </c>
      <c r="I259" s="19" t="s">
        <v>22</v>
      </c>
      <c r="J259" s="47">
        <f t="shared" si="3"/>
        <v>1.2973533990659056</v>
      </c>
      <c r="K259" s="28">
        <v>25000</v>
      </c>
      <c r="L259" s="28">
        <v>19270</v>
      </c>
    </row>
    <row r="260" spans="1:12" ht="15" customHeight="1">
      <c r="A260" s="18"/>
      <c r="B260" s="19" t="s">
        <v>8</v>
      </c>
      <c r="C260" s="19" t="s">
        <v>10</v>
      </c>
      <c r="D260" s="19" t="s">
        <v>43</v>
      </c>
      <c r="E260" s="19" t="s">
        <v>10</v>
      </c>
      <c r="F260" s="19" t="s">
        <v>37</v>
      </c>
      <c r="G260" s="19" t="s">
        <v>22</v>
      </c>
      <c r="H260" s="19" t="s">
        <v>10</v>
      </c>
      <c r="I260" s="19" t="s">
        <v>22</v>
      </c>
      <c r="J260" s="47">
        <f t="shared" si="3"/>
        <v>1.3032745591939547</v>
      </c>
      <c r="K260" s="28">
        <v>25870</v>
      </c>
      <c r="L260" s="28">
        <v>19850</v>
      </c>
    </row>
    <row r="261" spans="1:12" ht="15" customHeight="1">
      <c r="A261" s="18"/>
      <c r="B261" s="19" t="s">
        <v>8</v>
      </c>
      <c r="C261" s="19" t="s">
        <v>10</v>
      </c>
      <c r="D261" s="19" t="s">
        <v>43</v>
      </c>
      <c r="E261" s="19" t="s">
        <v>10</v>
      </c>
      <c r="F261" s="19" t="s">
        <v>38</v>
      </c>
      <c r="G261" s="19" t="s">
        <v>22</v>
      </c>
      <c r="H261" s="19" t="s">
        <v>10</v>
      </c>
      <c r="I261" s="19" t="s">
        <v>22</v>
      </c>
      <c r="J261" s="47">
        <f t="shared" si="3"/>
        <v>1.3047436511739339</v>
      </c>
      <c r="K261" s="28">
        <v>27230</v>
      </c>
      <c r="L261" s="28">
        <v>20870</v>
      </c>
    </row>
    <row r="262" spans="1:12" ht="15" customHeight="1">
      <c r="A262" s="18"/>
      <c r="B262" s="19" t="s">
        <v>8</v>
      </c>
      <c r="C262" s="19" t="s">
        <v>10</v>
      </c>
      <c r="D262" s="19" t="s">
        <v>43</v>
      </c>
      <c r="E262" s="19" t="s">
        <v>10</v>
      </c>
      <c r="F262" s="19" t="s">
        <v>39</v>
      </c>
      <c r="G262" s="19" t="s">
        <v>22</v>
      </c>
      <c r="H262" s="19" t="s">
        <v>10</v>
      </c>
      <c r="I262" s="19" t="s">
        <v>22</v>
      </c>
      <c r="J262" s="47">
        <f t="shared" si="3"/>
        <v>1.3100233100233101</v>
      </c>
      <c r="K262" s="28">
        <v>28100</v>
      </c>
      <c r="L262" s="28">
        <v>21450</v>
      </c>
    </row>
    <row r="263" spans="1:12" ht="15" customHeight="1">
      <c r="A263" s="18"/>
      <c r="B263" s="19" t="s">
        <v>8</v>
      </c>
      <c r="C263" s="19" t="s">
        <v>10</v>
      </c>
      <c r="D263" s="19" t="s">
        <v>43</v>
      </c>
      <c r="E263" s="19" t="s">
        <v>10</v>
      </c>
      <c r="F263" s="19" t="s">
        <v>40</v>
      </c>
      <c r="G263" s="19" t="s">
        <v>22</v>
      </c>
      <c r="H263" s="19" t="s">
        <v>10</v>
      </c>
      <c r="I263" s="19" t="s">
        <v>22</v>
      </c>
      <c r="J263" s="47">
        <f t="shared" si="3"/>
        <v>1.308849557522124</v>
      </c>
      <c r="K263" s="28">
        <v>29580</v>
      </c>
      <c r="L263" s="28">
        <v>22600</v>
      </c>
    </row>
    <row r="264" spans="1:12" ht="15" customHeight="1">
      <c r="A264" s="20"/>
      <c r="B264" s="21" t="s">
        <v>8</v>
      </c>
      <c r="C264" s="21" t="s">
        <v>10</v>
      </c>
      <c r="D264" s="21" t="s">
        <v>43</v>
      </c>
      <c r="E264" s="21" t="s">
        <v>10</v>
      </c>
      <c r="F264" s="21" t="s">
        <v>41</v>
      </c>
      <c r="G264" s="21" t="s">
        <v>22</v>
      </c>
      <c r="H264" s="21" t="s">
        <v>10</v>
      </c>
      <c r="I264" s="21" t="s">
        <v>22</v>
      </c>
      <c r="J264" s="48">
        <f t="shared" si="3"/>
        <v>1.3142241379310344</v>
      </c>
      <c r="K264" s="29">
        <v>30490</v>
      </c>
      <c r="L264" s="29">
        <v>23200</v>
      </c>
    </row>
    <row r="265" spans="1:12" ht="15" customHeight="1">
      <c r="A265" s="22" t="s">
        <v>47</v>
      </c>
      <c r="B265" s="23" t="s">
        <v>8</v>
      </c>
      <c r="C265" s="23" t="s">
        <v>10</v>
      </c>
      <c r="D265" s="23" t="s">
        <v>32</v>
      </c>
      <c r="E265" s="23" t="s">
        <v>10</v>
      </c>
      <c r="F265" s="23" t="s">
        <v>34</v>
      </c>
      <c r="G265" s="23" t="s">
        <v>22</v>
      </c>
      <c r="H265" s="23" t="s">
        <v>10</v>
      </c>
      <c r="I265" s="23" t="s">
        <v>22</v>
      </c>
      <c r="J265" s="46">
        <f t="shared" si="3"/>
        <v>1.2925531914893618</v>
      </c>
      <c r="K265" s="27">
        <v>24300</v>
      </c>
      <c r="L265" s="27">
        <v>18800</v>
      </c>
    </row>
    <row r="266" spans="1:12" ht="15" customHeight="1">
      <c r="A266" s="18"/>
      <c r="B266" s="19" t="s">
        <v>8</v>
      </c>
      <c r="C266" s="19" t="s">
        <v>10</v>
      </c>
      <c r="D266" s="19" t="s">
        <v>32</v>
      </c>
      <c r="E266" s="19" t="s">
        <v>10</v>
      </c>
      <c r="F266" s="19" t="s">
        <v>35</v>
      </c>
      <c r="G266" s="19" t="s">
        <v>22</v>
      </c>
      <c r="H266" s="19" t="s">
        <v>10</v>
      </c>
      <c r="I266" s="19" t="s">
        <v>22</v>
      </c>
      <c r="J266" s="47">
        <f t="shared" si="3"/>
        <v>1.300670448684889</v>
      </c>
      <c r="K266" s="28">
        <v>25220</v>
      </c>
      <c r="L266" s="28">
        <v>19390</v>
      </c>
    </row>
    <row r="267" spans="1:12" ht="15" customHeight="1">
      <c r="A267" s="18"/>
      <c r="B267" s="19" t="s">
        <v>8</v>
      </c>
      <c r="C267" s="19" t="s">
        <v>10</v>
      </c>
      <c r="D267" s="19" t="s">
        <v>32</v>
      </c>
      <c r="E267" s="19" t="s">
        <v>10</v>
      </c>
      <c r="F267" s="19" t="s">
        <v>36</v>
      </c>
      <c r="G267" s="19" t="s">
        <v>22</v>
      </c>
      <c r="H267" s="19" t="s">
        <v>10</v>
      </c>
      <c r="I267" s="19" t="s">
        <v>22</v>
      </c>
      <c r="J267" s="47">
        <f t="shared" si="3"/>
        <v>1.3035270740188774</v>
      </c>
      <c r="K267" s="28">
        <v>26240</v>
      </c>
      <c r="L267" s="28">
        <v>20130</v>
      </c>
    </row>
    <row r="268" spans="1:12" ht="15" customHeight="1">
      <c r="A268" s="18"/>
      <c r="B268" s="19" t="s">
        <v>8</v>
      </c>
      <c r="C268" s="19" t="s">
        <v>10</v>
      </c>
      <c r="D268" s="19" t="s">
        <v>32</v>
      </c>
      <c r="E268" s="19" t="s">
        <v>10</v>
      </c>
      <c r="F268" s="19" t="s">
        <v>37</v>
      </c>
      <c r="G268" s="19" t="s">
        <v>22</v>
      </c>
      <c r="H268" s="19" t="s">
        <v>10</v>
      </c>
      <c r="I268" s="19" t="s">
        <v>22</v>
      </c>
      <c r="J268" s="47">
        <f t="shared" ref="J268:J331" si="4">K268/L268</f>
        <v>1.3103281853281854</v>
      </c>
      <c r="K268" s="28">
        <v>27150</v>
      </c>
      <c r="L268" s="28">
        <v>20720</v>
      </c>
    </row>
    <row r="269" spans="1:12" ht="15" customHeight="1">
      <c r="A269" s="18"/>
      <c r="B269" s="19" t="s">
        <v>8</v>
      </c>
      <c r="C269" s="19" t="s">
        <v>10</v>
      </c>
      <c r="D269" s="19" t="s">
        <v>32</v>
      </c>
      <c r="E269" s="19" t="s">
        <v>10</v>
      </c>
      <c r="F269" s="19" t="s">
        <v>38</v>
      </c>
      <c r="G269" s="19" t="s">
        <v>22</v>
      </c>
      <c r="H269" s="19" t="s">
        <v>10</v>
      </c>
      <c r="I269" s="19" t="s">
        <v>22</v>
      </c>
      <c r="J269" s="47">
        <f t="shared" si="4"/>
        <v>1.3104080696928015</v>
      </c>
      <c r="K269" s="28">
        <v>28580</v>
      </c>
      <c r="L269" s="28">
        <v>21810</v>
      </c>
    </row>
    <row r="270" spans="1:12" ht="15" customHeight="1">
      <c r="A270" s="18"/>
      <c r="B270" s="19" t="s">
        <v>8</v>
      </c>
      <c r="C270" s="19" t="s">
        <v>10</v>
      </c>
      <c r="D270" s="19" t="s">
        <v>32</v>
      </c>
      <c r="E270" s="19" t="s">
        <v>10</v>
      </c>
      <c r="F270" s="19" t="s">
        <v>39</v>
      </c>
      <c r="G270" s="19" t="s">
        <v>22</v>
      </c>
      <c r="H270" s="19" t="s">
        <v>10</v>
      </c>
      <c r="I270" s="19" t="s">
        <v>22</v>
      </c>
      <c r="J270" s="47">
        <f t="shared" si="4"/>
        <v>1.3145917001338687</v>
      </c>
      <c r="K270" s="28">
        <v>29460</v>
      </c>
      <c r="L270" s="28">
        <v>22410</v>
      </c>
    </row>
    <row r="271" spans="1:12" ht="15" customHeight="1">
      <c r="A271" s="18"/>
      <c r="B271" s="19" t="s">
        <v>8</v>
      </c>
      <c r="C271" s="19" t="s">
        <v>10</v>
      </c>
      <c r="D271" s="19" t="s">
        <v>32</v>
      </c>
      <c r="E271" s="19" t="s">
        <v>10</v>
      </c>
      <c r="F271" s="19" t="s">
        <v>40</v>
      </c>
      <c r="G271" s="19" t="s">
        <v>22</v>
      </c>
      <c r="H271" s="19" t="s">
        <v>10</v>
      </c>
      <c r="I271" s="19" t="s">
        <v>22</v>
      </c>
      <c r="J271" s="47">
        <f t="shared" si="4"/>
        <v>1.3155442609063956</v>
      </c>
      <c r="K271" s="28">
        <v>31060</v>
      </c>
      <c r="L271" s="28">
        <v>23610</v>
      </c>
    </row>
    <row r="272" spans="1:12" ht="15" customHeight="1">
      <c r="A272" s="20"/>
      <c r="B272" s="21" t="s">
        <v>8</v>
      </c>
      <c r="C272" s="21" t="s">
        <v>10</v>
      </c>
      <c r="D272" s="21" t="s">
        <v>32</v>
      </c>
      <c r="E272" s="21" t="s">
        <v>10</v>
      </c>
      <c r="F272" s="21" t="s">
        <v>41</v>
      </c>
      <c r="G272" s="21" t="s">
        <v>22</v>
      </c>
      <c r="H272" s="21" t="s">
        <v>10</v>
      </c>
      <c r="I272" s="21" t="s">
        <v>22</v>
      </c>
      <c r="J272" s="48">
        <f t="shared" si="4"/>
        <v>1.3172131147540984</v>
      </c>
      <c r="K272" s="29">
        <v>32140</v>
      </c>
      <c r="L272" s="29">
        <v>24400</v>
      </c>
    </row>
    <row r="273" spans="1:12" ht="15" customHeight="1">
      <c r="A273" s="22" t="s">
        <v>47</v>
      </c>
      <c r="B273" s="23" t="s">
        <v>8</v>
      </c>
      <c r="C273" s="23" t="s">
        <v>10</v>
      </c>
      <c r="D273" s="23" t="s">
        <v>33</v>
      </c>
      <c r="E273" s="23" t="s">
        <v>10</v>
      </c>
      <c r="F273" s="23" t="s">
        <v>35</v>
      </c>
      <c r="G273" s="23" t="s">
        <v>22</v>
      </c>
      <c r="H273" s="23" t="s">
        <v>10</v>
      </c>
      <c r="I273" s="23" t="s">
        <v>22</v>
      </c>
      <c r="J273" s="46">
        <f t="shared" si="4"/>
        <v>1.3058180009945302</v>
      </c>
      <c r="K273" s="27">
        <v>26260</v>
      </c>
      <c r="L273" s="27">
        <v>20110</v>
      </c>
    </row>
    <row r="274" spans="1:12" ht="15" customHeight="1">
      <c r="A274" s="18"/>
      <c r="B274" s="19" t="s">
        <v>8</v>
      </c>
      <c r="C274" s="19" t="s">
        <v>10</v>
      </c>
      <c r="D274" s="19" t="s">
        <v>33</v>
      </c>
      <c r="E274" s="19" t="s">
        <v>10</v>
      </c>
      <c r="F274" s="19" t="s">
        <v>36</v>
      </c>
      <c r="G274" s="19" t="s">
        <v>22</v>
      </c>
      <c r="H274" s="19" t="s">
        <v>10</v>
      </c>
      <c r="I274" s="19" t="s">
        <v>22</v>
      </c>
      <c r="J274" s="47">
        <f t="shared" si="4"/>
        <v>1.3101629913710451</v>
      </c>
      <c r="K274" s="28">
        <v>27330</v>
      </c>
      <c r="L274" s="28">
        <v>20860</v>
      </c>
    </row>
    <row r="275" spans="1:12" ht="15" customHeight="1">
      <c r="A275" s="18"/>
      <c r="B275" s="19" t="s">
        <v>8</v>
      </c>
      <c r="C275" s="19" t="s">
        <v>10</v>
      </c>
      <c r="D275" s="19" t="s">
        <v>33</v>
      </c>
      <c r="E275" s="19" t="s">
        <v>10</v>
      </c>
      <c r="F275" s="19" t="s">
        <v>37</v>
      </c>
      <c r="G275" s="19" t="s">
        <v>22</v>
      </c>
      <c r="H275" s="19" t="s">
        <v>10</v>
      </c>
      <c r="I275" s="19" t="s">
        <v>22</v>
      </c>
      <c r="J275" s="47">
        <f t="shared" si="4"/>
        <v>1.3168685927306616</v>
      </c>
      <c r="K275" s="28">
        <v>28260</v>
      </c>
      <c r="L275" s="28">
        <v>21460</v>
      </c>
    </row>
    <row r="276" spans="1:12" ht="15" customHeight="1">
      <c r="A276" s="18"/>
      <c r="B276" s="19" t="s">
        <v>8</v>
      </c>
      <c r="C276" s="19" t="s">
        <v>10</v>
      </c>
      <c r="D276" s="19" t="s">
        <v>33</v>
      </c>
      <c r="E276" s="19" t="s">
        <v>10</v>
      </c>
      <c r="F276" s="19" t="s">
        <v>38</v>
      </c>
      <c r="G276" s="19" t="s">
        <v>22</v>
      </c>
      <c r="H276" s="19" t="s">
        <v>10</v>
      </c>
      <c r="I276" s="19" t="s">
        <v>22</v>
      </c>
      <c r="J276" s="47">
        <f t="shared" si="4"/>
        <v>1.3165117308543604</v>
      </c>
      <c r="K276" s="28">
        <v>29740</v>
      </c>
      <c r="L276" s="28">
        <v>22590</v>
      </c>
    </row>
    <row r="277" spans="1:12" ht="15" customHeight="1">
      <c r="A277" s="18"/>
      <c r="B277" s="19" t="s">
        <v>8</v>
      </c>
      <c r="C277" s="19" t="s">
        <v>10</v>
      </c>
      <c r="D277" s="19" t="s">
        <v>33</v>
      </c>
      <c r="E277" s="19" t="s">
        <v>10</v>
      </c>
      <c r="F277" s="19" t="s">
        <v>39</v>
      </c>
      <c r="G277" s="19" t="s">
        <v>22</v>
      </c>
      <c r="H277" s="19" t="s">
        <v>10</v>
      </c>
      <c r="I277" s="19" t="s">
        <v>22</v>
      </c>
      <c r="J277" s="47">
        <f t="shared" si="4"/>
        <v>1.3206896551724139</v>
      </c>
      <c r="K277" s="28">
        <v>30640</v>
      </c>
      <c r="L277" s="28">
        <v>23200</v>
      </c>
    </row>
    <row r="278" spans="1:12" ht="15" customHeight="1">
      <c r="A278" s="18"/>
      <c r="B278" s="19" t="s">
        <v>8</v>
      </c>
      <c r="C278" s="19" t="s">
        <v>10</v>
      </c>
      <c r="D278" s="19" t="s">
        <v>33</v>
      </c>
      <c r="E278" s="19" t="s">
        <v>10</v>
      </c>
      <c r="F278" s="19" t="s">
        <v>40</v>
      </c>
      <c r="G278" s="19" t="s">
        <v>22</v>
      </c>
      <c r="H278" s="19" t="s">
        <v>10</v>
      </c>
      <c r="I278" s="19" t="s">
        <v>22</v>
      </c>
      <c r="J278" s="47">
        <f t="shared" si="4"/>
        <v>1.3192354615697437</v>
      </c>
      <c r="K278" s="28">
        <v>32440</v>
      </c>
      <c r="L278" s="28">
        <v>24590</v>
      </c>
    </row>
    <row r="279" spans="1:12" ht="15" customHeight="1">
      <c r="A279" s="20"/>
      <c r="B279" s="21" t="s">
        <v>8</v>
      </c>
      <c r="C279" s="21" t="s">
        <v>10</v>
      </c>
      <c r="D279" s="21" t="s">
        <v>33</v>
      </c>
      <c r="E279" s="21" t="s">
        <v>10</v>
      </c>
      <c r="F279" s="21" t="s">
        <v>41</v>
      </c>
      <c r="G279" s="21" t="s">
        <v>22</v>
      </c>
      <c r="H279" s="21" t="s">
        <v>10</v>
      </c>
      <c r="I279" s="21" t="s">
        <v>22</v>
      </c>
      <c r="J279" s="48">
        <f t="shared" si="4"/>
        <v>1.3242172017439555</v>
      </c>
      <c r="K279" s="29">
        <v>33410</v>
      </c>
      <c r="L279" s="29">
        <v>25230</v>
      </c>
    </row>
    <row r="280" spans="1:12" ht="15" customHeight="1">
      <c r="A280" s="22" t="s">
        <v>47</v>
      </c>
      <c r="B280" s="23" t="s">
        <v>8</v>
      </c>
      <c r="C280" s="23" t="s">
        <v>10</v>
      </c>
      <c r="D280" s="23" t="s">
        <v>34</v>
      </c>
      <c r="E280" s="23" t="s">
        <v>10</v>
      </c>
      <c r="F280" s="23" t="s">
        <v>36</v>
      </c>
      <c r="G280" s="23" t="s">
        <v>22</v>
      </c>
      <c r="H280" s="23" t="s">
        <v>10</v>
      </c>
      <c r="I280" s="23" t="s">
        <v>22</v>
      </c>
      <c r="J280" s="46">
        <f t="shared" si="4"/>
        <v>1.3395155185465557</v>
      </c>
      <c r="K280" s="27">
        <v>35390</v>
      </c>
      <c r="L280" s="27">
        <v>26420</v>
      </c>
    </row>
    <row r="281" spans="1:12" ht="15" customHeight="1">
      <c r="A281" s="18"/>
      <c r="B281" s="19" t="s">
        <v>8</v>
      </c>
      <c r="C281" s="19" t="s">
        <v>10</v>
      </c>
      <c r="D281" s="19" t="s">
        <v>34</v>
      </c>
      <c r="E281" s="19" t="s">
        <v>10</v>
      </c>
      <c r="F281" s="19" t="s">
        <v>37</v>
      </c>
      <c r="G281" s="19" t="s">
        <v>22</v>
      </c>
      <c r="H281" s="19" t="s">
        <v>10</v>
      </c>
      <c r="I281" s="19" t="s">
        <v>22</v>
      </c>
      <c r="J281" s="47">
        <f t="shared" si="4"/>
        <v>1.3451813851227556</v>
      </c>
      <c r="K281" s="28">
        <v>36710</v>
      </c>
      <c r="L281" s="28">
        <v>27290</v>
      </c>
    </row>
    <row r="282" spans="1:12" ht="15" customHeight="1">
      <c r="A282" s="18"/>
      <c r="B282" s="19" t="s">
        <v>8</v>
      </c>
      <c r="C282" s="19" t="s">
        <v>10</v>
      </c>
      <c r="D282" s="19" t="s">
        <v>34</v>
      </c>
      <c r="E282" s="19" t="s">
        <v>10</v>
      </c>
      <c r="F282" s="19" t="s">
        <v>38</v>
      </c>
      <c r="G282" s="19" t="s">
        <v>22</v>
      </c>
      <c r="H282" s="19" t="s">
        <v>10</v>
      </c>
      <c r="I282" s="19" t="s">
        <v>22</v>
      </c>
      <c r="J282" s="47">
        <f t="shared" si="4"/>
        <v>1.3443363446838081</v>
      </c>
      <c r="K282" s="28">
        <v>38690</v>
      </c>
      <c r="L282" s="28">
        <v>28780</v>
      </c>
    </row>
    <row r="283" spans="1:12" ht="15" customHeight="1">
      <c r="A283" s="18"/>
      <c r="B283" s="19" t="s">
        <v>8</v>
      </c>
      <c r="C283" s="19" t="s">
        <v>10</v>
      </c>
      <c r="D283" s="19" t="s">
        <v>34</v>
      </c>
      <c r="E283" s="19" t="s">
        <v>10</v>
      </c>
      <c r="F283" s="19" t="s">
        <v>39</v>
      </c>
      <c r="G283" s="19" t="s">
        <v>22</v>
      </c>
      <c r="H283" s="19" t="s">
        <v>10</v>
      </c>
      <c r="I283" s="19" t="s">
        <v>22</v>
      </c>
      <c r="J283" s="47">
        <f t="shared" si="4"/>
        <v>1.34719892653472</v>
      </c>
      <c r="K283" s="28">
        <v>40160</v>
      </c>
      <c r="L283" s="28">
        <v>29810</v>
      </c>
    </row>
    <row r="284" spans="1:12" ht="15" customHeight="1">
      <c r="A284" s="18"/>
      <c r="B284" s="19" t="s">
        <v>8</v>
      </c>
      <c r="C284" s="19" t="s">
        <v>10</v>
      </c>
      <c r="D284" s="19" t="s">
        <v>34</v>
      </c>
      <c r="E284" s="19" t="s">
        <v>10</v>
      </c>
      <c r="F284" s="19" t="s">
        <v>40</v>
      </c>
      <c r="G284" s="19" t="s">
        <v>22</v>
      </c>
      <c r="H284" s="19" t="s">
        <v>10</v>
      </c>
      <c r="I284" s="19" t="s">
        <v>22</v>
      </c>
      <c r="J284" s="47">
        <f t="shared" si="4"/>
        <v>1.345494923857868</v>
      </c>
      <c r="K284" s="28">
        <v>42410</v>
      </c>
      <c r="L284" s="28">
        <v>31520</v>
      </c>
    </row>
    <row r="285" spans="1:12" ht="15" customHeight="1">
      <c r="A285" s="20"/>
      <c r="B285" s="21" t="s">
        <v>8</v>
      </c>
      <c r="C285" s="21" t="s">
        <v>10</v>
      </c>
      <c r="D285" s="21" t="s">
        <v>34</v>
      </c>
      <c r="E285" s="21" t="s">
        <v>10</v>
      </c>
      <c r="F285" s="21" t="s">
        <v>41</v>
      </c>
      <c r="G285" s="21" t="s">
        <v>22</v>
      </c>
      <c r="H285" s="21" t="s">
        <v>10</v>
      </c>
      <c r="I285" s="21" t="s">
        <v>22</v>
      </c>
      <c r="J285" s="48">
        <f t="shared" si="4"/>
        <v>1.3487511563367252</v>
      </c>
      <c r="K285" s="29">
        <v>43740</v>
      </c>
      <c r="L285" s="29">
        <v>32430</v>
      </c>
    </row>
    <row r="286" spans="1:12" ht="15" customHeight="1">
      <c r="A286" s="22" t="s">
        <v>47</v>
      </c>
      <c r="B286" s="23" t="s">
        <v>8</v>
      </c>
      <c r="C286" s="23" t="s">
        <v>10</v>
      </c>
      <c r="D286" s="23" t="s">
        <v>44</v>
      </c>
      <c r="E286" s="23" t="s">
        <v>10</v>
      </c>
      <c r="F286" s="23" t="s">
        <v>37</v>
      </c>
      <c r="G286" s="23" t="s">
        <v>22</v>
      </c>
      <c r="H286" s="23" t="s">
        <v>10</v>
      </c>
      <c r="I286" s="23" t="s">
        <v>22</v>
      </c>
      <c r="J286" s="46">
        <f t="shared" si="4"/>
        <v>1.3686056708564747</v>
      </c>
      <c r="K286" s="27">
        <v>46820</v>
      </c>
      <c r="L286" s="27">
        <v>34210</v>
      </c>
    </row>
    <row r="287" spans="1:12" ht="15" customHeight="1">
      <c r="A287" s="18"/>
      <c r="B287" s="19" t="s">
        <v>8</v>
      </c>
      <c r="C287" s="19" t="s">
        <v>10</v>
      </c>
      <c r="D287" s="19" t="s">
        <v>44</v>
      </c>
      <c r="E287" s="19" t="s">
        <v>10</v>
      </c>
      <c r="F287" s="19" t="s">
        <v>38</v>
      </c>
      <c r="G287" s="19" t="s">
        <v>22</v>
      </c>
      <c r="H287" s="19" t="s">
        <v>10</v>
      </c>
      <c r="I287" s="19" t="s">
        <v>22</v>
      </c>
      <c r="J287" s="47">
        <f t="shared" si="4"/>
        <v>1.3670711527854384</v>
      </c>
      <c r="K287" s="28">
        <v>49570</v>
      </c>
      <c r="L287" s="28">
        <v>36260</v>
      </c>
    </row>
    <row r="288" spans="1:12" ht="15" customHeight="1">
      <c r="A288" s="18"/>
      <c r="B288" s="19" t="s">
        <v>8</v>
      </c>
      <c r="C288" s="19" t="s">
        <v>10</v>
      </c>
      <c r="D288" s="19" t="s">
        <v>44</v>
      </c>
      <c r="E288" s="19" t="s">
        <v>10</v>
      </c>
      <c r="F288" s="19" t="s">
        <v>39</v>
      </c>
      <c r="G288" s="19" t="s">
        <v>22</v>
      </c>
      <c r="H288" s="19" t="s">
        <v>10</v>
      </c>
      <c r="I288" s="19" t="s">
        <v>22</v>
      </c>
      <c r="J288" s="47">
        <f t="shared" si="4"/>
        <v>1.3699252136752136</v>
      </c>
      <c r="K288" s="28">
        <v>51290</v>
      </c>
      <c r="L288" s="28">
        <v>37440</v>
      </c>
    </row>
    <row r="289" spans="1:12" ht="15" customHeight="1">
      <c r="A289" s="18"/>
      <c r="B289" s="19" t="s">
        <v>8</v>
      </c>
      <c r="C289" s="19" t="s">
        <v>10</v>
      </c>
      <c r="D289" s="19" t="s">
        <v>44</v>
      </c>
      <c r="E289" s="19" t="s">
        <v>10</v>
      </c>
      <c r="F289" s="19" t="s">
        <v>40</v>
      </c>
      <c r="G289" s="19" t="s">
        <v>22</v>
      </c>
      <c r="H289" s="19" t="s">
        <v>10</v>
      </c>
      <c r="I289" s="19" t="s">
        <v>22</v>
      </c>
      <c r="J289" s="47">
        <f t="shared" si="4"/>
        <v>1.3675580221997983</v>
      </c>
      <c r="K289" s="28">
        <v>54210</v>
      </c>
      <c r="L289" s="28">
        <v>39640</v>
      </c>
    </row>
    <row r="290" spans="1:12" ht="15" customHeight="1">
      <c r="A290" s="20"/>
      <c r="B290" s="21" t="s">
        <v>8</v>
      </c>
      <c r="C290" s="21" t="s">
        <v>10</v>
      </c>
      <c r="D290" s="21" t="s">
        <v>44</v>
      </c>
      <c r="E290" s="21" t="s">
        <v>10</v>
      </c>
      <c r="F290" s="21" t="s">
        <v>41</v>
      </c>
      <c r="G290" s="21" t="s">
        <v>22</v>
      </c>
      <c r="H290" s="21" t="s">
        <v>10</v>
      </c>
      <c r="I290" s="21" t="s">
        <v>22</v>
      </c>
      <c r="J290" s="48">
        <f t="shared" si="4"/>
        <v>1.3719392752203723</v>
      </c>
      <c r="K290" s="29">
        <v>56030</v>
      </c>
      <c r="L290" s="29">
        <v>40840</v>
      </c>
    </row>
    <row r="291" spans="1:12" ht="15" customHeight="1">
      <c r="A291" s="22" t="s">
        <v>47</v>
      </c>
      <c r="B291" s="23" t="s">
        <v>45</v>
      </c>
      <c r="C291" s="23" t="s">
        <v>10</v>
      </c>
      <c r="D291" s="23" t="s">
        <v>31</v>
      </c>
      <c r="E291" s="23" t="s">
        <v>10</v>
      </c>
      <c r="F291" s="23" t="s">
        <v>32</v>
      </c>
      <c r="G291" s="23" t="s">
        <v>22</v>
      </c>
      <c r="H291" s="23" t="s">
        <v>10</v>
      </c>
      <c r="I291" s="23" t="s">
        <v>22</v>
      </c>
      <c r="J291" s="46">
        <f t="shared" si="4"/>
        <v>1.2623456790123457</v>
      </c>
      <c r="K291" s="27">
        <v>20450</v>
      </c>
      <c r="L291" s="27">
        <v>16200</v>
      </c>
    </row>
    <row r="292" spans="1:12" ht="15" customHeight="1">
      <c r="A292" s="18"/>
      <c r="B292" s="19" t="s">
        <v>45</v>
      </c>
      <c r="C292" s="19" t="s">
        <v>10</v>
      </c>
      <c r="D292" s="19" t="s">
        <v>31</v>
      </c>
      <c r="E292" s="19" t="s">
        <v>10</v>
      </c>
      <c r="F292" s="19" t="s">
        <v>33</v>
      </c>
      <c r="G292" s="19" t="s">
        <v>22</v>
      </c>
      <c r="H292" s="19" t="s">
        <v>10</v>
      </c>
      <c r="I292" s="19" t="s">
        <v>22</v>
      </c>
      <c r="J292" s="47">
        <f t="shared" si="4"/>
        <v>1.2707215265354801</v>
      </c>
      <c r="K292" s="28">
        <v>21310</v>
      </c>
      <c r="L292" s="28">
        <v>16770</v>
      </c>
    </row>
    <row r="293" spans="1:12" ht="15" customHeight="1">
      <c r="A293" s="18"/>
      <c r="B293" s="19" t="s">
        <v>45</v>
      </c>
      <c r="C293" s="19" t="s">
        <v>10</v>
      </c>
      <c r="D293" s="19" t="s">
        <v>31</v>
      </c>
      <c r="E293" s="19" t="s">
        <v>10</v>
      </c>
      <c r="F293" s="19" t="s">
        <v>34</v>
      </c>
      <c r="G293" s="19" t="s">
        <v>22</v>
      </c>
      <c r="H293" s="19" t="s">
        <v>10</v>
      </c>
      <c r="I293" s="19" t="s">
        <v>22</v>
      </c>
      <c r="J293" s="47">
        <f t="shared" si="4"/>
        <v>1.2757644394110985</v>
      </c>
      <c r="K293" s="28">
        <v>22530</v>
      </c>
      <c r="L293" s="28">
        <v>17660</v>
      </c>
    </row>
    <row r="294" spans="1:12" ht="15" customHeight="1">
      <c r="A294" s="18"/>
      <c r="B294" s="19" t="s">
        <v>45</v>
      </c>
      <c r="C294" s="19" t="s">
        <v>10</v>
      </c>
      <c r="D294" s="19" t="s">
        <v>31</v>
      </c>
      <c r="E294" s="19" t="s">
        <v>10</v>
      </c>
      <c r="F294" s="19" t="s">
        <v>35</v>
      </c>
      <c r="G294" s="19" t="s">
        <v>22</v>
      </c>
      <c r="H294" s="19" t="s">
        <v>10</v>
      </c>
      <c r="I294" s="19" t="s">
        <v>22</v>
      </c>
      <c r="J294" s="47">
        <f t="shared" si="4"/>
        <v>1.2817982456140351</v>
      </c>
      <c r="K294" s="28">
        <v>23380</v>
      </c>
      <c r="L294" s="28">
        <v>18240</v>
      </c>
    </row>
    <row r="295" spans="1:12" ht="15" customHeight="1">
      <c r="A295" s="18"/>
      <c r="B295" s="19" t="s">
        <v>45</v>
      </c>
      <c r="C295" s="19" t="s">
        <v>10</v>
      </c>
      <c r="D295" s="19" t="s">
        <v>31</v>
      </c>
      <c r="E295" s="19" t="s">
        <v>10</v>
      </c>
      <c r="F295" s="19" t="s">
        <v>36</v>
      </c>
      <c r="G295" s="19" t="s">
        <v>22</v>
      </c>
      <c r="H295" s="19" t="s">
        <v>10</v>
      </c>
      <c r="I295" s="19" t="s">
        <v>22</v>
      </c>
      <c r="J295" s="47">
        <f t="shared" si="4"/>
        <v>1.286768581971534</v>
      </c>
      <c r="K295" s="28">
        <v>24410</v>
      </c>
      <c r="L295" s="28">
        <v>18970</v>
      </c>
    </row>
    <row r="296" spans="1:12" ht="15" customHeight="1">
      <c r="A296" s="18"/>
      <c r="B296" s="19" t="s">
        <v>45</v>
      </c>
      <c r="C296" s="19" t="s">
        <v>10</v>
      </c>
      <c r="D296" s="19" t="s">
        <v>31</v>
      </c>
      <c r="E296" s="19" t="s">
        <v>10</v>
      </c>
      <c r="F296" s="19" t="s">
        <v>37</v>
      </c>
      <c r="G296" s="19" t="s">
        <v>22</v>
      </c>
      <c r="H296" s="19" t="s">
        <v>10</v>
      </c>
      <c r="I296" s="19" t="s">
        <v>22</v>
      </c>
      <c r="J296" s="47">
        <f t="shared" si="4"/>
        <v>1.2930946291560101</v>
      </c>
      <c r="K296" s="28">
        <v>25280</v>
      </c>
      <c r="L296" s="28">
        <v>19550</v>
      </c>
    </row>
    <row r="297" spans="1:12" ht="15" customHeight="1">
      <c r="A297" s="18"/>
      <c r="B297" s="19" t="s">
        <v>45</v>
      </c>
      <c r="C297" s="19" t="s">
        <v>10</v>
      </c>
      <c r="D297" s="19" t="s">
        <v>31</v>
      </c>
      <c r="E297" s="19" t="s">
        <v>10</v>
      </c>
      <c r="F297" s="19" t="s">
        <v>38</v>
      </c>
      <c r="G297" s="19" t="s">
        <v>22</v>
      </c>
      <c r="H297" s="19" t="s">
        <v>10</v>
      </c>
      <c r="I297" s="19" t="s">
        <v>22</v>
      </c>
      <c r="J297" s="47">
        <f t="shared" si="4"/>
        <v>1.2938044530493709</v>
      </c>
      <c r="K297" s="28">
        <v>26730</v>
      </c>
      <c r="L297" s="28">
        <v>20660</v>
      </c>
    </row>
    <row r="298" spans="1:12" ht="15" customHeight="1">
      <c r="A298" s="18"/>
      <c r="B298" s="19" t="s">
        <v>45</v>
      </c>
      <c r="C298" s="19" t="s">
        <v>10</v>
      </c>
      <c r="D298" s="19" t="s">
        <v>31</v>
      </c>
      <c r="E298" s="19" t="s">
        <v>10</v>
      </c>
      <c r="F298" s="19" t="s">
        <v>39</v>
      </c>
      <c r="G298" s="19" t="s">
        <v>22</v>
      </c>
      <c r="H298" s="19" t="s">
        <v>10</v>
      </c>
      <c r="I298" s="19" t="s">
        <v>22</v>
      </c>
      <c r="J298" s="47">
        <f t="shared" si="4"/>
        <v>1.2988235294117647</v>
      </c>
      <c r="K298" s="28">
        <v>27600</v>
      </c>
      <c r="L298" s="28">
        <v>21250</v>
      </c>
    </row>
    <row r="299" spans="1:12" ht="15" customHeight="1">
      <c r="A299" s="18"/>
      <c r="B299" s="19" t="s">
        <v>45</v>
      </c>
      <c r="C299" s="19" t="s">
        <v>10</v>
      </c>
      <c r="D299" s="19" t="s">
        <v>31</v>
      </c>
      <c r="E299" s="19" t="s">
        <v>10</v>
      </c>
      <c r="F299" s="19" t="s">
        <v>40</v>
      </c>
      <c r="G299" s="19" t="s">
        <v>22</v>
      </c>
      <c r="H299" s="19" t="s">
        <v>10</v>
      </c>
      <c r="I299" s="19" t="s">
        <v>22</v>
      </c>
      <c r="J299" s="47">
        <f t="shared" si="4"/>
        <v>1.2978251220594763</v>
      </c>
      <c r="K299" s="28">
        <v>29240</v>
      </c>
      <c r="L299" s="28">
        <v>22530</v>
      </c>
    </row>
    <row r="300" spans="1:12" ht="15" customHeight="1">
      <c r="A300" s="20"/>
      <c r="B300" s="21" t="s">
        <v>45</v>
      </c>
      <c r="C300" s="21" t="s">
        <v>10</v>
      </c>
      <c r="D300" s="21" t="s">
        <v>31</v>
      </c>
      <c r="E300" s="21" t="s">
        <v>10</v>
      </c>
      <c r="F300" s="21" t="s">
        <v>41</v>
      </c>
      <c r="G300" s="21" t="s">
        <v>22</v>
      </c>
      <c r="H300" s="21" t="s">
        <v>10</v>
      </c>
      <c r="I300" s="21" t="s">
        <v>22</v>
      </c>
      <c r="J300" s="48">
        <f t="shared" si="4"/>
        <v>1.3029386343993086</v>
      </c>
      <c r="K300" s="29">
        <v>30150</v>
      </c>
      <c r="L300" s="29">
        <v>23140</v>
      </c>
    </row>
    <row r="301" spans="1:12" ht="15" customHeight="1">
      <c r="A301" s="22" t="s">
        <v>47</v>
      </c>
      <c r="B301" s="23" t="s">
        <v>45</v>
      </c>
      <c r="C301" s="23" t="s">
        <v>10</v>
      </c>
      <c r="D301" s="23" t="s">
        <v>42</v>
      </c>
      <c r="E301" s="23" t="s">
        <v>10</v>
      </c>
      <c r="F301" s="23" t="s">
        <v>32</v>
      </c>
      <c r="G301" s="23" t="s">
        <v>22</v>
      </c>
      <c r="H301" s="23" t="s">
        <v>10</v>
      </c>
      <c r="I301" s="23" t="s">
        <v>22</v>
      </c>
      <c r="J301" s="46">
        <f t="shared" si="4"/>
        <v>1.2705399061032865</v>
      </c>
      <c r="K301" s="27">
        <v>21650</v>
      </c>
      <c r="L301" s="27">
        <v>17040</v>
      </c>
    </row>
    <row r="302" spans="1:12" ht="15" customHeight="1">
      <c r="A302" s="18"/>
      <c r="B302" s="19" t="s">
        <v>45</v>
      </c>
      <c r="C302" s="19" t="s">
        <v>10</v>
      </c>
      <c r="D302" s="19" t="s">
        <v>42</v>
      </c>
      <c r="E302" s="19" t="s">
        <v>10</v>
      </c>
      <c r="F302" s="19" t="s">
        <v>33</v>
      </c>
      <c r="G302" s="19" t="s">
        <v>22</v>
      </c>
      <c r="H302" s="19" t="s">
        <v>10</v>
      </c>
      <c r="I302" s="19" t="s">
        <v>22</v>
      </c>
      <c r="J302" s="47">
        <f t="shared" si="4"/>
        <v>1.2771219786396852</v>
      </c>
      <c r="K302" s="28">
        <v>22720</v>
      </c>
      <c r="L302" s="28">
        <v>17790</v>
      </c>
    </row>
    <row r="303" spans="1:12" ht="15" customHeight="1">
      <c r="A303" s="18"/>
      <c r="B303" s="19" t="s">
        <v>45</v>
      </c>
      <c r="C303" s="19" t="s">
        <v>10</v>
      </c>
      <c r="D303" s="19" t="s">
        <v>42</v>
      </c>
      <c r="E303" s="19" t="s">
        <v>10</v>
      </c>
      <c r="F303" s="19" t="s">
        <v>34</v>
      </c>
      <c r="G303" s="19" t="s">
        <v>22</v>
      </c>
      <c r="H303" s="19" t="s">
        <v>10</v>
      </c>
      <c r="I303" s="19" t="s">
        <v>22</v>
      </c>
      <c r="J303" s="47">
        <f t="shared" si="4"/>
        <v>1.2810985460420032</v>
      </c>
      <c r="K303" s="28">
        <v>23790</v>
      </c>
      <c r="L303" s="28">
        <v>18570</v>
      </c>
    </row>
    <row r="304" spans="1:12" ht="15" customHeight="1">
      <c r="A304" s="18"/>
      <c r="B304" s="19" t="s">
        <v>45</v>
      </c>
      <c r="C304" s="19" t="s">
        <v>10</v>
      </c>
      <c r="D304" s="19" t="s">
        <v>42</v>
      </c>
      <c r="E304" s="19" t="s">
        <v>10</v>
      </c>
      <c r="F304" s="19" t="s">
        <v>35</v>
      </c>
      <c r="G304" s="19" t="s">
        <v>22</v>
      </c>
      <c r="H304" s="19" t="s">
        <v>10</v>
      </c>
      <c r="I304" s="19" t="s">
        <v>22</v>
      </c>
      <c r="J304" s="47">
        <f t="shared" si="4"/>
        <v>1.2896659707724425</v>
      </c>
      <c r="K304" s="28">
        <v>24710</v>
      </c>
      <c r="L304" s="28">
        <v>19160</v>
      </c>
    </row>
    <row r="305" spans="1:12" ht="15" customHeight="1">
      <c r="A305" s="18"/>
      <c r="B305" s="19" t="s">
        <v>45</v>
      </c>
      <c r="C305" s="19" t="s">
        <v>10</v>
      </c>
      <c r="D305" s="19" t="s">
        <v>42</v>
      </c>
      <c r="E305" s="19" t="s">
        <v>10</v>
      </c>
      <c r="F305" s="19" t="s">
        <v>36</v>
      </c>
      <c r="G305" s="19" t="s">
        <v>22</v>
      </c>
      <c r="H305" s="19" t="s">
        <v>10</v>
      </c>
      <c r="I305" s="19" t="s">
        <v>22</v>
      </c>
      <c r="J305" s="47">
        <f t="shared" si="4"/>
        <v>1.2928786359077231</v>
      </c>
      <c r="K305" s="28">
        <v>25780</v>
      </c>
      <c r="L305" s="28">
        <v>19940</v>
      </c>
    </row>
    <row r="306" spans="1:12" ht="15" customHeight="1">
      <c r="A306" s="18"/>
      <c r="B306" s="19" t="s">
        <v>45</v>
      </c>
      <c r="C306" s="19" t="s">
        <v>10</v>
      </c>
      <c r="D306" s="19" t="s">
        <v>42</v>
      </c>
      <c r="E306" s="19" t="s">
        <v>10</v>
      </c>
      <c r="F306" s="19" t="s">
        <v>37</v>
      </c>
      <c r="G306" s="19" t="s">
        <v>22</v>
      </c>
      <c r="H306" s="19" t="s">
        <v>10</v>
      </c>
      <c r="I306" s="19" t="s">
        <v>22</v>
      </c>
      <c r="J306" s="47">
        <f t="shared" si="4"/>
        <v>1.2990745250852411</v>
      </c>
      <c r="K306" s="28">
        <v>26670</v>
      </c>
      <c r="L306" s="28">
        <v>20530</v>
      </c>
    </row>
    <row r="307" spans="1:12" ht="15" customHeight="1">
      <c r="A307" s="18"/>
      <c r="B307" s="19" t="s">
        <v>45</v>
      </c>
      <c r="C307" s="19" t="s">
        <v>10</v>
      </c>
      <c r="D307" s="19" t="s">
        <v>42</v>
      </c>
      <c r="E307" s="19" t="s">
        <v>10</v>
      </c>
      <c r="F307" s="19" t="s">
        <v>38</v>
      </c>
      <c r="G307" s="19" t="s">
        <v>22</v>
      </c>
      <c r="H307" s="19" t="s">
        <v>10</v>
      </c>
      <c r="I307" s="19" t="s">
        <v>22</v>
      </c>
      <c r="J307" s="47">
        <f t="shared" si="4"/>
        <v>1.2994011976047903</v>
      </c>
      <c r="K307" s="28">
        <v>28210</v>
      </c>
      <c r="L307" s="28">
        <v>21710</v>
      </c>
    </row>
    <row r="308" spans="1:12" ht="15" customHeight="1">
      <c r="A308" s="18"/>
      <c r="B308" s="19" t="s">
        <v>45</v>
      </c>
      <c r="C308" s="19" t="s">
        <v>10</v>
      </c>
      <c r="D308" s="19" t="s">
        <v>42</v>
      </c>
      <c r="E308" s="19" t="s">
        <v>10</v>
      </c>
      <c r="F308" s="19" t="s">
        <v>39</v>
      </c>
      <c r="G308" s="19" t="s">
        <v>22</v>
      </c>
      <c r="H308" s="19" t="s">
        <v>10</v>
      </c>
      <c r="I308" s="19" t="s">
        <v>22</v>
      </c>
      <c r="J308" s="47">
        <f t="shared" si="4"/>
        <v>1.3053811659192824</v>
      </c>
      <c r="K308" s="28">
        <v>29110</v>
      </c>
      <c r="L308" s="28">
        <v>22300</v>
      </c>
    </row>
    <row r="309" spans="1:12" ht="15" customHeight="1">
      <c r="A309" s="18"/>
      <c r="B309" s="19" t="s">
        <v>45</v>
      </c>
      <c r="C309" s="19" t="s">
        <v>10</v>
      </c>
      <c r="D309" s="19" t="s">
        <v>42</v>
      </c>
      <c r="E309" s="19" t="s">
        <v>10</v>
      </c>
      <c r="F309" s="19" t="s">
        <v>40</v>
      </c>
      <c r="G309" s="19" t="s">
        <v>22</v>
      </c>
      <c r="H309" s="19" t="s">
        <v>10</v>
      </c>
      <c r="I309" s="19" t="s">
        <v>22</v>
      </c>
      <c r="J309" s="47">
        <f t="shared" si="4"/>
        <v>1.3037600337980566</v>
      </c>
      <c r="K309" s="28">
        <v>30860</v>
      </c>
      <c r="L309" s="28">
        <v>23670</v>
      </c>
    </row>
    <row r="310" spans="1:12" ht="15" customHeight="1">
      <c r="A310" s="20"/>
      <c r="B310" s="21" t="s">
        <v>45</v>
      </c>
      <c r="C310" s="21" t="s">
        <v>10</v>
      </c>
      <c r="D310" s="21" t="s">
        <v>42</v>
      </c>
      <c r="E310" s="21" t="s">
        <v>10</v>
      </c>
      <c r="F310" s="21" t="s">
        <v>41</v>
      </c>
      <c r="G310" s="21" t="s">
        <v>22</v>
      </c>
      <c r="H310" s="21" t="s">
        <v>10</v>
      </c>
      <c r="I310" s="21" t="s">
        <v>22</v>
      </c>
      <c r="J310" s="48">
        <f t="shared" si="4"/>
        <v>1.3074407195421096</v>
      </c>
      <c r="K310" s="29">
        <v>31980</v>
      </c>
      <c r="L310" s="29">
        <v>24460</v>
      </c>
    </row>
    <row r="311" spans="1:12" ht="15" customHeight="1">
      <c r="A311" s="22" t="s">
        <v>47</v>
      </c>
      <c r="B311" s="23" t="s">
        <v>45</v>
      </c>
      <c r="C311" s="23" t="s">
        <v>10</v>
      </c>
      <c r="D311" s="23" t="s">
        <v>43</v>
      </c>
      <c r="E311" s="23" t="s">
        <v>10</v>
      </c>
      <c r="F311" s="23" t="s">
        <v>33</v>
      </c>
      <c r="G311" s="23" t="s">
        <v>22</v>
      </c>
      <c r="H311" s="23" t="s">
        <v>10</v>
      </c>
      <c r="I311" s="23" t="s">
        <v>22</v>
      </c>
      <c r="J311" s="46">
        <f t="shared" si="4"/>
        <v>1.286100594916171</v>
      </c>
      <c r="K311" s="27">
        <v>23780</v>
      </c>
      <c r="L311" s="27">
        <v>18490</v>
      </c>
    </row>
    <row r="312" spans="1:12" ht="15" customHeight="1">
      <c r="A312" s="18"/>
      <c r="B312" s="19" t="s">
        <v>45</v>
      </c>
      <c r="C312" s="19" t="s">
        <v>10</v>
      </c>
      <c r="D312" s="19" t="s">
        <v>43</v>
      </c>
      <c r="E312" s="19" t="s">
        <v>10</v>
      </c>
      <c r="F312" s="19" t="s">
        <v>34</v>
      </c>
      <c r="G312" s="19" t="s">
        <v>22</v>
      </c>
      <c r="H312" s="19" t="s">
        <v>10</v>
      </c>
      <c r="I312" s="19" t="s">
        <v>22</v>
      </c>
      <c r="J312" s="47">
        <f t="shared" si="4"/>
        <v>1.2892690513219285</v>
      </c>
      <c r="K312" s="28">
        <v>24870</v>
      </c>
      <c r="L312" s="28">
        <v>19290</v>
      </c>
    </row>
    <row r="313" spans="1:12" ht="15" customHeight="1">
      <c r="A313" s="18"/>
      <c r="B313" s="19" t="s">
        <v>45</v>
      </c>
      <c r="C313" s="19" t="s">
        <v>10</v>
      </c>
      <c r="D313" s="19" t="s">
        <v>43</v>
      </c>
      <c r="E313" s="19" t="s">
        <v>10</v>
      </c>
      <c r="F313" s="19" t="s">
        <v>35</v>
      </c>
      <c r="G313" s="19" t="s">
        <v>22</v>
      </c>
      <c r="H313" s="19" t="s">
        <v>10</v>
      </c>
      <c r="I313" s="19" t="s">
        <v>22</v>
      </c>
      <c r="J313" s="47">
        <f t="shared" si="4"/>
        <v>1.2963335007533903</v>
      </c>
      <c r="K313" s="28">
        <v>25810</v>
      </c>
      <c r="L313" s="28">
        <v>19910</v>
      </c>
    </row>
    <row r="314" spans="1:12" ht="15" customHeight="1">
      <c r="A314" s="18"/>
      <c r="B314" s="19" t="s">
        <v>45</v>
      </c>
      <c r="C314" s="19" t="s">
        <v>10</v>
      </c>
      <c r="D314" s="19" t="s">
        <v>43</v>
      </c>
      <c r="E314" s="19" t="s">
        <v>10</v>
      </c>
      <c r="F314" s="19" t="s">
        <v>36</v>
      </c>
      <c r="G314" s="19" t="s">
        <v>22</v>
      </c>
      <c r="H314" s="19" t="s">
        <v>10</v>
      </c>
      <c r="I314" s="19" t="s">
        <v>22</v>
      </c>
      <c r="J314" s="47">
        <f t="shared" si="4"/>
        <v>1.3008208594881701</v>
      </c>
      <c r="K314" s="28">
        <v>26940</v>
      </c>
      <c r="L314" s="28">
        <v>20710</v>
      </c>
    </row>
    <row r="315" spans="1:12" ht="15" customHeight="1">
      <c r="A315" s="18"/>
      <c r="B315" s="19" t="s">
        <v>45</v>
      </c>
      <c r="C315" s="19" t="s">
        <v>10</v>
      </c>
      <c r="D315" s="19" t="s">
        <v>43</v>
      </c>
      <c r="E315" s="19" t="s">
        <v>10</v>
      </c>
      <c r="F315" s="19" t="s">
        <v>37</v>
      </c>
      <c r="G315" s="19" t="s">
        <v>22</v>
      </c>
      <c r="H315" s="19" t="s">
        <v>10</v>
      </c>
      <c r="I315" s="19" t="s">
        <v>22</v>
      </c>
      <c r="J315" s="47">
        <f t="shared" si="4"/>
        <v>1.3062851782363978</v>
      </c>
      <c r="K315" s="28">
        <v>27850</v>
      </c>
      <c r="L315" s="28">
        <v>21320</v>
      </c>
    </row>
    <row r="316" spans="1:12" ht="15" customHeight="1">
      <c r="A316" s="18"/>
      <c r="B316" s="19" t="s">
        <v>45</v>
      </c>
      <c r="C316" s="19" t="s">
        <v>10</v>
      </c>
      <c r="D316" s="19" t="s">
        <v>43</v>
      </c>
      <c r="E316" s="19" t="s">
        <v>10</v>
      </c>
      <c r="F316" s="19" t="s">
        <v>38</v>
      </c>
      <c r="G316" s="19" t="s">
        <v>22</v>
      </c>
      <c r="H316" s="19" t="s">
        <v>10</v>
      </c>
      <c r="I316" s="19" t="s">
        <v>22</v>
      </c>
      <c r="J316" s="47">
        <f t="shared" si="4"/>
        <v>1.3062583222370172</v>
      </c>
      <c r="K316" s="28">
        <v>29430</v>
      </c>
      <c r="L316" s="28">
        <v>22530</v>
      </c>
    </row>
    <row r="317" spans="1:12" ht="15" customHeight="1">
      <c r="A317" s="18"/>
      <c r="B317" s="19" t="s">
        <v>45</v>
      </c>
      <c r="C317" s="19" t="s">
        <v>10</v>
      </c>
      <c r="D317" s="19" t="s">
        <v>43</v>
      </c>
      <c r="E317" s="19" t="s">
        <v>10</v>
      </c>
      <c r="F317" s="19" t="s">
        <v>39</v>
      </c>
      <c r="G317" s="19" t="s">
        <v>22</v>
      </c>
      <c r="H317" s="19" t="s">
        <v>10</v>
      </c>
      <c r="I317" s="19" t="s">
        <v>22</v>
      </c>
      <c r="J317" s="47">
        <f t="shared" si="4"/>
        <v>1.3114470842332613</v>
      </c>
      <c r="K317" s="28">
        <v>30360</v>
      </c>
      <c r="L317" s="28">
        <v>23150</v>
      </c>
    </row>
    <row r="318" spans="1:12" ht="15" customHeight="1">
      <c r="A318" s="18"/>
      <c r="B318" s="19" t="s">
        <v>45</v>
      </c>
      <c r="C318" s="19" t="s">
        <v>10</v>
      </c>
      <c r="D318" s="19" t="s">
        <v>43</v>
      </c>
      <c r="E318" s="19" t="s">
        <v>10</v>
      </c>
      <c r="F318" s="19" t="s">
        <v>40</v>
      </c>
      <c r="G318" s="19" t="s">
        <v>22</v>
      </c>
      <c r="H318" s="19" t="s">
        <v>10</v>
      </c>
      <c r="I318" s="19" t="s">
        <v>22</v>
      </c>
      <c r="J318" s="47">
        <f t="shared" si="4"/>
        <v>1.308502024291498</v>
      </c>
      <c r="K318" s="28">
        <v>32320</v>
      </c>
      <c r="L318" s="28">
        <v>24700</v>
      </c>
    </row>
    <row r="319" spans="1:12" ht="15" customHeight="1">
      <c r="A319" s="20"/>
      <c r="B319" s="21" t="s">
        <v>45</v>
      </c>
      <c r="C319" s="21" t="s">
        <v>10</v>
      </c>
      <c r="D319" s="21" t="s">
        <v>43</v>
      </c>
      <c r="E319" s="21" t="s">
        <v>10</v>
      </c>
      <c r="F319" s="21" t="s">
        <v>41</v>
      </c>
      <c r="G319" s="21" t="s">
        <v>22</v>
      </c>
      <c r="H319" s="21" t="s">
        <v>10</v>
      </c>
      <c r="I319" s="21" t="s">
        <v>22</v>
      </c>
      <c r="J319" s="48">
        <f t="shared" si="4"/>
        <v>1.313214990138067</v>
      </c>
      <c r="K319" s="29">
        <v>33290</v>
      </c>
      <c r="L319" s="29">
        <v>25350</v>
      </c>
    </row>
    <row r="320" spans="1:12" ht="15" customHeight="1">
      <c r="A320" s="22" t="s">
        <v>47</v>
      </c>
      <c r="B320" s="23" t="s">
        <v>45</v>
      </c>
      <c r="C320" s="23" t="s">
        <v>10</v>
      </c>
      <c r="D320" s="23" t="s">
        <v>32</v>
      </c>
      <c r="E320" s="23" t="s">
        <v>10</v>
      </c>
      <c r="F320" s="23" t="s">
        <v>34</v>
      </c>
      <c r="G320" s="23" t="s">
        <v>22</v>
      </c>
      <c r="H320" s="23" t="s">
        <v>10</v>
      </c>
      <c r="I320" s="23" t="s">
        <v>22</v>
      </c>
      <c r="J320" s="46">
        <f t="shared" si="4"/>
        <v>1.2966815255076771</v>
      </c>
      <c r="K320" s="27">
        <v>26180</v>
      </c>
      <c r="L320" s="27">
        <v>20190</v>
      </c>
    </row>
    <row r="321" spans="1:12" ht="15" customHeight="1">
      <c r="A321" s="18"/>
      <c r="B321" s="19" t="s">
        <v>45</v>
      </c>
      <c r="C321" s="19" t="s">
        <v>10</v>
      </c>
      <c r="D321" s="19" t="s">
        <v>32</v>
      </c>
      <c r="E321" s="19" t="s">
        <v>10</v>
      </c>
      <c r="F321" s="19" t="s">
        <v>35</v>
      </c>
      <c r="G321" s="19" t="s">
        <v>22</v>
      </c>
      <c r="H321" s="19" t="s">
        <v>10</v>
      </c>
      <c r="I321" s="19" t="s">
        <v>22</v>
      </c>
      <c r="J321" s="47">
        <f t="shared" si="4"/>
        <v>1.3029284685549687</v>
      </c>
      <c r="K321" s="28">
        <v>27140</v>
      </c>
      <c r="L321" s="28">
        <v>20830</v>
      </c>
    </row>
    <row r="322" spans="1:12" ht="15" customHeight="1">
      <c r="A322" s="18"/>
      <c r="B322" s="19" t="s">
        <v>45</v>
      </c>
      <c r="C322" s="19" t="s">
        <v>10</v>
      </c>
      <c r="D322" s="19" t="s">
        <v>32</v>
      </c>
      <c r="E322" s="19" t="s">
        <v>10</v>
      </c>
      <c r="F322" s="19" t="s">
        <v>36</v>
      </c>
      <c r="G322" s="19" t="s">
        <v>22</v>
      </c>
      <c r="H322" s="19" t="s">
        <v>10</v>
      </c>
      <c r="I322" s="19" t="s">
        <v>22</v>
      </c>
      <c r="J322" s="47">
        <f t="shared" si="4"/>
        <v>1.3056325023084026</v>
      </c>
      <c r="K322" s="28">
        <v>28280</v>
      </c>
      <c r="L322" s="28">
        <v>21660</v>
      </c>
    </row>
    <row r="323" spans="1:12" ht="15" customHeight="1">
      <c r="A323" s="18"/>
      <c r="B323" s="19" t="s">
        <v>45</v>
      </c>
      <c r="C323" s="19" t="s">
        <v>10</v>
      </c>
      <c r="D323" s="19" t="s">
        <v>32</v>
      </c>
      <c r="E323" s="19" t="s">
        <v>10</v>
      </c>
      <c r="F323" s="19" t="s">
        <v>37</v>
      </c>
      <c r="G323" s="19" t="s">
        <v>22</v>
      </c>
      <c r="H323" s="19" t="s">
        <v>10</v>
      </c>
      <c r="I323" s="19" t="s">
        <v>22</v>
      </c>
      <c r="J323" s="47">
        <f t="shared" si="4"/>
        <v>1.3112107623318385</v>
      </c>
      <c r="K323" s="28">
        <v>29240</v>
      </c>
      <c r="L323" s="28">
        <v>22300</v>
      </c>
    </row>
    <row r="324" spans="1:12" ht="15" customHeight="1">
      <c r="A324" s="18"/>
      <c r="B324" s="19" t="s">
        <v>45</v>
      </c>
      <c r="C324" s="19" t="s">
        <v>10</v>
      </c>
      <c r="D324" s="19" t="s">
        <v>32</v>
      </c>
      <c r="E324" s="19" t="s">
        <v>10</v>
      </c>
      <c r="F324" s="19" t="s">
        <v>38</v>
      </c>
      <c r="G324" s="19" t="s">
        <v>22</v>
      </c>
      <c r="H324" s="19" t="s">
        <v>10</v>
      </c>
      <c r="I324" s="19" t="s">
        <v>22</v>
      </c>
      <c r="J324" s="47">
        <f t="shared" si="4"/>
        <v>1.3106960950764006</v>
      </c>
      <c r="K324" s="28">
        <v>30880</v>
      </c>
      <c r="L324" s="28">
        <v>23560</v>
      </c>
    </row>
    <row r="325" spans="1:12" ht="15" customHeight="1">
      <c r="A325" s="18"/>
      <c r="B325" s="19" t="s">
        <v>45</v>
      </c>
      <c r="C325" s="19" t="s">
        <v>10</v>
      </c>
      <c r="D325" s="19" t="s">
        <v>32</v>
      </c>
      <c r="E325" s="19" t="s">
        <v>10</v>
      </c>
      <c r="F325" s="19" t="s">
        <v>39</v>
      </c>
      <c r="G325" s="19" t="s">
        <v>22</v>
      </c>
      <c r="H325" s="19" t="s">
        <v>10</v>
      </c>
      <c r="I325" s="19" t="s">
        <v>22</v>
      </c>
      <c r="J325" s="47">
        <f t="shared" si="4"/>
        <v>1.3143208863356586</v>
      </c>
      <c r="K325" s="28">
        <v>32030</v>
      </c>
      <c r="L325" s="28">
        <v>24370</v>
      </c>
    </row>
    <row r="326" spans="1:12" ht="15" customHeight="1">
      <c r="A326" s="18"/>
      <c r="B326" s="19" t="s">
        <v>45</v>
      </c>
      <c r="C326" s="19" t="s">
        <v>10</v>
      </c>
      <c r="D326" s="19" t="s">
        <v>32</v>
      </c>
      <c r="E326" s="19" t="s">
        <v>10</v>
      </c>
      <c r="F326" s="19" t="s">
        <v>40</v>
      </c>
      <c r="G326" s="19" t="s">
        <v>22</v>
      </c>
      <c r="H326" s="19" t="s">
        <v>10</v>
      </c>
      <c r="I326" s="19" t="s">
        <v>22</v>
      </c>
      <c r="J326" s="47">
        <f t="shared" si="4"/>
        <v>1.3130804953560371</v>
      </c>
      <c r="K326" s="28">
        <v>33930</v>
      </c>
      <c r="L326" s="28">
        <v>25840</v>
      </c>
    </row>
    <row r="327" spans="1:12" ht="15" customHeight="1">
      <c r="A327" s="20"/>
      <c r="B327" s="21" t="s">
        <v>45</v>
      </c>
      <c r="C327" s="21" t="s">
        <v>10</v>
      </c>
      <c r="D327" s="21" t="s">
        <v>32</v>
      </c>
      <c r="E327" s="21" t="s">
        <v>10</v>
      </c>
      <c r="F327" s="21" t="s">
        <v>41</v>
      </c>
      <c r="G327" s="21" t="s">
        <v>22</v>
      </c>
      <c r="H327" s="21" t="s">
        <v>10</v>
      </c>
      <c r="I327" s="21" t="s">
        <v>22</v>
      </c>
      <c r="J327" s="48">
        <f t="shared" si="4"/>
        <v>1.3179932101093927</v>
      </c>
      <c r="K327" s="29">
        <v>34940</v>
      </c>
      <c r="L327" s="29">
        <v>26510</v>
      </c>
    </row>
    <row r="328" spans="1:12" ht="15" customHeight="1">
      <c r="A328" s="22" t="s">
        <v>47</v>
      </c>
      <c r="B328" s="23" t="s">
        <v>45</v>
      </c>
      <c r="C328" s="23" t="s">
        <v>10</v>
      </c>
      <c r="D328" s="23" t="s">
        <v>33</v>
      </c>
      <c r="E328" s="23" t="s">
        <v>10</v>
      </c>
      <c r="F328" s="23" t="s">
        <v>35</v>
      </c>
      <c r="G328" s="23" t="s">
        <v>22</v>
      </c>
      <c r="H328" s="23" t="s">
        <v>10</v>
      </c>
      <c r="I328" s="23" t="s">
        <v>22</v>
      </c>
      <c r="J328" s="46">
        <f t="shared" si="4"/>
        <v>1.3096893834028744</v>
      </c>
      <c r="K328" s="27">
        <v>28250</v>
      </c>
      <c r="L328" s="27">
        <v>21570</v>
      </c>
    </row>
    <row r="329" spans="1:12" ht="15" customHeight="1">
      <c r="A329" s="18"/>
      <c r="B329" s="19" t="s">
        <v>45</v>
      </c>
      <c r="C329" s="19" t="s">
        <v>10</v>
      </c>
      <c r="D329" s="19" t="s">
        <v>33</v>
      </c>
      <c r="E329" s="19" t="s">
        <v>10</v>
      </c>
      <c r="F329" s="19" t="s">
        <v>36</v>
      </c>
      <c r="G329" s="19" t="s">
        <v>22</v>
      </c>
      <c r="H329" s="19" t="s">
        <v>10</v>
      </c>
      <c r="I329" s="19" t="s">
        <v>22</v>
      </c>
      <c r="J329" s="47">
        <f t="shared" si="4"/>
        <v>1.3125278644672314</v>
      </c>
      <c r="K329" s="28">
        <v>29440</v>
      </c>
      <c r="L329" s="28">
        <v>22430</v>
      </c>
    </row>
    <row r="330" spans="1:12" ht="15" customHeight="1">
      <c r="A330" s="18"/>
      <c r="B330" s="19" t="s">
        <v>45</v>
      </c>
      <c r="C330" s="19" t="s">
        <v>10</v>
      </c>
      <c r="D330" s="19" t="s">
        <v>33</v>
      </c>
      <c r="E330" s="19" t="s">
        <v>10</v>
      </c>
      <c r="F330" s="19" t="s">
        <v>37</v>
      </c>
      <c r="G330" s="19" t="s">
        <v>22</v>
      </c>
      <c r="H330" s="19" t="s">
        <v>10</v>
      </c>
      <c r="I330" s="19" t="s">
        <v>22</v>
      </c>
      <c r="J330" s="47">
        <f t="shared" si="4"/>
        <v>1.3177489177489177</v>
      </c>
      <c r="K330" s="28">
        <v>30440</v>
      </c>
      <c r="L330" s="28">
        <v>23100</v>
      </c>
    </row>
    <row r="331" spans="1:12" ht="15" customHeight="1">
      <c r="A331" s="18"/>
      <c r="B331" s="19" t="s">
        <v>45</v>
      </c>
      <c r="C331" s="19" t="s">
        <v>10</v>
      </c>
      <c r="D331" s="19" t="s">
        <v>33</v>
      </c>
      <c r="E331" s="19" t="s">
        <v>10</v>
      </c>
      <c r="F331" s="19" t="s">
        <v>38</v>
      </c>
      <c r="G331" s="19" t="s">
        <v>22</v>
      </c>
      <c r="H331" s="19" t="s">
        <v>10</v>
      </c>
      <c r="I331" s="19" t="s">
        <v>22</v>
      </c>
      <c r="J331" s="47">
        <f t="shared" si="4"/>
        <v>1.3171626579698328</v>
      </c>
      <c r="K331" s="28">
        <v>32310</v>
      </c>
      <c r="L331" s="28">
        <v>24530</v>
      </c>
    </row>
    <row r="332" spans="1:12" ht="15" customHeight="1">
      <c r="A332" s="18"/>
      <c r="B332" s="19" t="s">
        <v>45</v>
      </c>
      <c r="C332" s="19" t="s">
        <v>10</v>
      </c>
      <c r="D332" s="19" t="s">
        <v>33</v>
      </c>
      <c r="E332" s="19" t="s">
        <v>10</v>
      </c>
      <c r="F332" s="19" t="s">
        <v>39</v>
      </c>
      <c r="G332" s="19" t="s">
        <v>22</v>
      </c>
      <c r="H332" s="19" t="s">
        <v>10</v>
      </c>
      <c r="I332" s="19" t="s">
        <v>22</v>
      </c>
      <c r="J332" s="47">
        <f t="shared" ref="J332:J395" si="5">K332/L332</f>
        <v>1.321031746031746</v>
      </c>
      <c r="K332" s="28">
        <v>33290</v>
      </c>
      <c r="L332" s="28">
        <v>25200</v>
      </c>
    </row>
    <row r="333" spans="1:12" ht="15" customHeight="1">
      <c r="A333" s="18"/>
      <c r="B333" s="19" t="s">
        <v>45</v>
      </c>
      <c r="C333" s="19" t="s">
        <v>10</v>
      </c>
      <c r="D333" s="19" t="s">
        <v>33</v>
      </c>
      <c r="E333" s="19" t="s">
        <v>10</v>
      </c>
      <c r="F333" s="19" t="s">
        <v>40</v>
      </c>
      <c r="G333" s="19" t="s">
        <v>22</v>
      </c>
      <c r="H333" s="19" t="s">
        <v>10</v>
      </c>
      <c r="I333" s="19" t="s">
        <v>22</v>
      </c>
      <c r="J333" s="47">
        <f t="shared" si="5"/>
        <v>1.3187265917602997</v>
      </c>
      <c r="K333" s="28">
        <v>35210</v>
      </c>
      <c r="L333" s="28">
        <v>26700</v>
      </c>
    </row>
    <row r="334" spans="1:12" ht="15" customHeight="1">
      <c r="A334" s="20"/>
      <c r="B334" s="21" t="s">
        <v>45</v>
      </c>
      <c r="C334" s="21" t="s">
        <v>10</v>
      </c>
      <c r="D334" s="21" t="s">
        <v>33</v>
      </c>
      <c r="E334" s="21" t="s">
        <v>10</v>
      </c>
      <c r="F334" s="21" t="s">
        <v>41</v>
      </c>
      <c r="G334" s="21" t="s">
        <v>22</v>
      </c>
      <c r="H334" s="21" t="s">
        <v>10</v>
      </c>
      <c r="I334" s="21" t="s">
        <v>22</v>
      </c>
      <c r="J334" s="48">
        <f t="shared" si="5"/>
        <v>1.3229927007299269</v>
      </c>
      <c r="K334" s="29">
        <v>36250</v>
      </c>
      <c r="L334" s="29">
        <v>27400</v>
      </c>
    </row>
    <row r="335" spans="1:12" ht="15" customHeight="1">
      <c r="A335" s="22" t="s">
        <v>48</v>
      </c>
      <c r="B335" s="23" t="s">
        <v>45</v>
      </c>
      <c r="C335" s="23" t="s">
        <v>10</v>
      </c>
      <c r="D335" s="23" t="s">
        <v>34</v>
      </c>
      <c r="E335" s="23" t="s">
        <v>10</v>
      </c>
      <c r="F335" s="23" t="s">
        <v>36</v>
      </c>
      <c r="G335" s="23" t="s">
        <v>22</v>
      </c>
      <c r="H335" s="23" t="s">
        <v>10</v>
      </c>
      <c r="I335" s="23" t="s">
        <v>22</v>
      </c>
      <c r="J335" s="46">
        <f t="shared" si="5"/>
        <v>1.3397346368715084</v>
      </c>
      <c r="K335" s="27">
        <v>38370</v>
      </c>
      <c r="L335" s="27">
        <v>28640</v>
      </c>
    </row>
    <row r="336" spans="1:12" ht="15" customHeight="1">
      <c r="A336" s="18"/>
      <c r="B336" s="19" t="s">
        <v>45</v>
      </c>
      <c r="C336" s="19" t="s">
        <v>10</v>
      </c>
      <c r="D336" s="19" t="s">
        <v>34</v>
      </c>
      <c r="E336" s="19" t="s">
        <v>10</v>
      </c>
      <c r="F336" s="19" t="s">
        <v>37</v>
      </c>
      <c r="G336" s="19" t="s">
        <v>22</v>
      </c>
      <c r="H336" s="19" t="s">
        <v>10</v>
      </c>
      <c r="I336" s="19" t="s">
        <v>22</v>
      </c>
      <c r="J336" s="47">
        <f t="shared" si="5"/>
        <v>1.3433086751849361</v>
      </c>
      <c r="K336" s="28">
        <v>39950</v>
      </c>
      <c r="L336" s="28">
        <v>29740</v>
      </c>
    </row>
    <row r="337" spans="1:12" ht="15" customHeight="1">
      <c r="A337" s="18"/>
      <c r="B337" s="19" t="s">
        <v>45</v>
      </c>
      <c r="C337" s="19" t="s">
        <v>10</v>
      </c>
      <c r="D337" s="19" t="s">
        <v>34</v>
      </c>
      <c r="E337" s="19" t="s">
        <v>10</v>
      </c>
      <c r="F337" s="19" t="s">
        <v>38</v>
      </c>
      <c r="G337" s="19" t="s">
        <v>22</v>
      </c>
      <c r="H337" s="19" t="s">
        <v>10</v>
      </c>
      <c r="I337" s="19" t="s">
        <v>22</v>
      </c>
      <c r="J337" s="47">
        <f t="shared" si="5"/>
        <v>1.3420216147488875</v>
      </c>
      <c r="K337" s="28">
        <v>42220</v>
      </c>
      <c r="L337" s="28">
        <v>31460</v>
      </c>
    </row>
    <row r="338" spans="1:12" ht="15" customHeight="1">
      <c r="A338" s="18"/>
      <c r="B338" s="19" t="s">
        <v>45</v>
      </c>
      <c r="C338" s="19" t="s">
        <v>10</v>
      </c>
      <c r="D338" s="19" t="s">
        <v>34</v>
      </c>
      <c r="E338" s="19" t="s">
        <v>10</v>
      </c>
      <c r="F338" s="19" t="s">
        <v>39</v>
      </c>
      <c r="G338" s="19" t="s">
        <v>22</v>
      </c>
      <c r="H338" s="19" t="s">
        <v>10</v>
      </c>
      <c r="I338" s="19" t="s">
        <v>22</v>
      </c>
      <c r="J338" s="47">
        <f t="shared" si="5"/>
        <v>1.3468190240889437</v>
      </c>
      <c r="K338" s="28">
        <v>43610</v>
      </c>
      <c r="L338" s="28">
        <v>32380</v>
      </c>
    </row>
    <row r="339" spans="1:12" ht="15" customHeight="1">
      <c r="A339" s="18"/>
      <c r="B339" s="19" t="s">
        <v>45</v>
      </c>
      <c r="C339" s="19" t="s">
        <v>10</v>
      </c>
      <c r="D339" s="19" t="s">
        <v>34</v>
      </c>
      <c r="E339" s="19" t="s">
        <v>10</v>
      </c>
      <c r="F339" s="19" t="s">
        <v>40</v>
      </c>
      <c r="G339" s="19" t="s">
        <v>22</v>
      </c>
      <c r="H339" s="19" t="s">
        <v>10</v>
      </c>
      <c r="I339" s="19" t="s">
        <v>22</v>
      </c>
      <c r="J339" s="47">
        <f t="shared" si="5"/>
        <v>1.3428074245939676</v>
      </c>
      <c r="K339" s="28">
        <v>46300</v>
      </c>
      <c r="L339" s="28">
        <v>34480</v>
      </c>
    </row>
    <row r="340" spans="1:12" ht="15" customHeight="1">
      <c r="A340" s="20"/>
      <c r="B340" s="21" t="s">
        <v>45</v>
      </c>
      <c r="C340" s="21" t="s">
        <v>10</v>
      </c>
      <c r="D340" s="21" t="s">
        <v>34</v>
      </c>
      <c r="E340" s="21" t="s">
        <v>10</v>
      </c>
      <c r="F340" s="21" t="s">
        <v>41</v>
      </c>
      <c r="G340" s="21" t="s">
        <v>22</v>
      </c>
      <c r="H340" s="21" t="s">
        <v>10</v>
      </c>
      <c r="I340" s="21" t="s">
        <v>22</v>
      </c>
      <c r="J340" s="48">
        <f t="shared" si="5"/>
        <v>1.3464033850493653</v>
      </c>
      <c r="K340" s="29">
        <v>47730</v>
      </c>
      <c r="L340" s="29">
        <v>35450</v>
      </c>
    </row>
    <row r="341" spans="1:12" ht="15" customHeight="1">
      <c r="A341" s="22" t="s">
        <v>47</v>
      </c>
      <c r="B341" s="23" t="s">
        <v>45</v>
      </c>
      <c r="C341" s="23" t="s">
        <v>10</v>
      </c>
      <c r="D341" s="23" t="s">
        <v>44</v>
      </c>
      <c r="E341" s="23" t="s">
        <v>10</v>
      </c>
      <c r="F341" s="23" t="s">
        <v>37</v>
      </c>
      <c r="G341" s="23" t="s">
        <v>22</v>
      </c>
      <c r="H341" s="23" t="s">
        <v>10</v>
      </c>
      <c r="I341" s="23" t="s">
        <v>22</v>
      </c>
      <c r="J341" s="46">
        <f t="shared" si="5"/>
        <v>1.3670682730923696</v>
      </c>
      <c r="K341" s="27">
        <v>51060</v>
      </c>
      <c r="L341" s="27">
        <v>37350</v>
      </c>
    </row>
    <row r="342" spans="1:12" ht="15" customHeight="1">
      <c r="A342" s="18"/>
      <c r="B342" s="19" t="s">
        <v>45</v>
      </c>
      <c r="C342" s="19" t="s">
        <v>10</v>
      </c>
      <c r="D342" s="19" t="s">
        <v>44</v>
      </c>
      <c r="E342" s="19" t="s">
        <v>10</v>
      </c>
      <c r="F342" s="19" t="s">
        <v>38</v>
      </c>
      <c r="G342" s="19" t="s">
        <v>22</v>
      </c>
      <c r="H342" s="19" t="s">
        <v>10</v>
      </c>
      <c r="I342" s="19" t="s">
        <v>22</v>
      </c>
      <c r="J342" s="47">
        <f t="shared" si="5"/>
        <v>1.3645332658740197</v>
      </c>
      <c r="K342" s="28">
        <v>53940</v>
      </c>
      <c r="L342" s="28">
        <v>39530</v>
      </c>
    </row>
    <row r="343" spans="1:12" ht="15" customHeight="1">
      <c r="A343" s="18"/>
      <c r="B343" s="19" t="s">
        <v>45</v>
      </c>
      <c r="C343" s="19" t="s">
        <v>10</v>
      </c>
      <c r="D343" s="19" t="s">
        <v>44</v>
      </c>
      <c r="E343" s="19" t="s">
        <v>10</v>
      </c>
      <c r="F343" s="19" t="s">
        <v>39</v>
      </c>
      <c r="G343" s="19" t="s">
        <v>22</v>
      </c>
      <c r="H343" s="19" t="s">
        <v>10</v>
      </c>
      <c r="I343" s="19" t="s">
        <v>22</v>
      </c>
      <c r="J343" s="47">
        <f t="shared" si="5"/>
        <v>1.3683178028445315</v>
      </c>
      <c r="K343" s="28">
        <v>55800</v>
      </c>
      <c r="L343" s="28">
        <v>40780</v>
      </c>
    </row>
    <row r="344" spans="1:12" ht="15" customHeight="1">
      <c r="A344" s="18"/>
      <c r="B344" s="19" t="s">
        <v>45</v>
      </c>
      <c r="C344" s="19" t="s">
        <v>10</v>
      </c>
      <c r="D344" s="19" t="s">
        <v>44</v>
      </c>
      <c r="E344" s="19" t="s">
        <v>10</v>
      </c>
      <c r="F344" s="19" t="s">
        <v>40</v>
      </c>
      <c r="G344" s="19" t="s">
        <v>22</v>
      </c>
      <c r="H344" s="19" t="s">
        <v>10</v>
      </c>
      <c r="I344" s="19" t="s">
        <v>22</v>
      </c>
      <c r="J344" s="47">
        <f t="shared" si="5"/>
        <v>1.3638665132336019</v>
      </c>
      <c r="K344" s="28">
        <v>59260</v>
      </c>
      <c r="L344" s="28">
        <v>43450</v>
      </c>
    </row>
    <row r="345" spans="1:12" ht="15" customHeight="1">
      <c r="A345" s="20"/>
      <c r="B345" s="21" t="s">
        <v>45</v>
      </c>
      <c r="C345" s="21" t="s">
        <v>10</v>
      </c>
      <c r="D345" s="21" t="s">
        <v>44</v>
      </c>
      <c r="E345" s="21" t="s">
        <v>10</v>
      </c>
      <c r="F345" s="21" t="s">
        <v>41</v>
      </c>
      <c r="G345" s="21" t="s">
        <v>22</v>
      </c>
      <c r="H345" s="21" t="s">
        <v>10</v>
      </c>
      <c r="I345" s="21" t="s">
        <v>22</v>
      </c>
      <c r="J345" s="48">
        <f t="shared" si="5"/>
        <v>1.3679856919293538</v>
      </c>
      <c r="K345" s="29">
        <v>61190</v>
      </c>
      <c r="L345" s="29">
        <v>44730</v>
      </c>
    </row>
  </sheetData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MBCF</vt:lpstr>
      <vt:lpstr>MBF</vt:lpstr>
      <vt:lpstr>MBS</vt:lpstr>
      <vt:lpstr>MBSF</vt:lpstr>
      <vt:lpstr>MCGF</vt:lpstr>
      <vt:lpstr>MCGS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TK291</dc:creator>
  <cp:lastModifiedBy>kikaku1</cp:lastModifiedBy>
  <cp:lastPrinted>2023-09-01T07:14:53Z</cp:lastPrinted>
  <dcterms:created xsi:type="dcterms:W3CDTF">2022-01-25T23:00:42Z</dcterms:created>
  <dcterms:modified xsi:type="dcterms:W3CDTF">2023-09-08T05:38:59Z</dcterms:modified>
</cp:coreProperties>
</file>